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tabRatio="180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<sst xmlns="http://schemas.openxmlformats.org/spreadsheetml/2006/main" count="1173" uniqueCount="325">
  <si>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</si>
  <si>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</si>
  <si>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</si>
  <si>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</si>
  <si>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</si>
  <si>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</si>
  <si>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</si>
  <si>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</si>
  <si>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</si>
  <si>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</si>
  <si>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</si>
  <si>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</si>
  <si>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</si>
  <si>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</si>
  <si>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</si>
  <si>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</si>
  <si>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</si>
  <si>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</si>
  <si>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</si>
  <si>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</si>
  <si>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</si>
  <si>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</si>
  <si>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</si>
  <si>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</si>
  <si>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</si>
  <si>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</si>
  <si>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</si>
  <si>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</si>
  <si>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</si>
  <si>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</si>
  <si>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</si>
  <si>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</si>
  <si>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</si>
  <si>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</si>
  <si>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</si>
  <si>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</si>
  <si>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</si>
  <si>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</si>
  <si>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</si>
  <si>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</si>
  <si>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</si>
  <si>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</si>
  <si>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</si>
  <si>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</si>
  <si>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</si>
  <si>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</si>
  <si>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</si>
  <si>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</si>
  <si>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</si>
  <si>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</si>
  <si>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</si>
  <si>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</si>
  <si>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</si>
  <si>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</si>
  <si>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</si>
  <si>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องค์การบริหารส่วนจังหวัดสมุทสงคราม</t>
  </si>
  <si>
    <t>เมืองสมุทรสงคราม</t>
  </si>
  <si>
    <t>สมุทรสงคราม</t>
  </si>
  <si>
    <t>มหาดไทย</t>
  </si>
  <si>
    <t>องค์การบริหารส่วนจังหวัด</t>
  </si>
  <si>
    <t xml:space="preserve">โครงการติดตั้งเสาไฟฟ้าส่องสว่างแบบโคมถนนกิ่งเดียวบริเวณถนนสายบ้านพวงมาลัย-ท้ายหาด หมู่ที่ 1 , 2 , 6 ตำบลท้ายหาด อำเภอเมืองฯ </t>
  </si>
  <si>
    <t>งบประมาณรายจ่ายประจำปี</t>
  </si>
  <si>
    <t>สิ้นสุดระยะสัญญา</t>
  </si>
  <si>
    <t>วิธีประกาศเชิญชวนทั่วไป</t>
  </si>
  <si>
    <t>ห้างหุ้นส่วนจำกัด ดำรงกุลการโยธา</t>
  </si>
  <si>
    <t>66059048230</t>
  </si>
  <si>
    <t>โครงการก่อสร้างหอถังส่งน้ำพร้อมเจาะบ่อบาดาลบริเวณวัดน้อยแสงจันทร์ หมู่ที่ 4 ตำบลลาดใหญ่อำเภอเมือง จังหวัดสมุทรสงคราม</t>
  </si>
  <si>
    <t>ห้างหุ้นส่วนจำกัด กู๊ดวอเตอร์คอนสตรัคชั่น</t>
  </si>
  <si>
    <t>66129293461</t>
  </si>
  <si>
    <t>โครงการปรับปรุงถนนผิวจราจรแอสฟัลท์ติกคอนกรีต (Over Lay) สายคลองหุบพลับ หมู่ที่ ๘,๗ ตำบลลาดใหญ่ อำเภอเมือง จังหวัดสมุทรสงคราม</t>
  </si>
  <si>
    <t>ห้างหุ้นส่วนจำกัด นครชัยการช่าง</t>
  </si>
  <si>
    <t>67019364942</t>
  </si>
  <si>
    <t>โครงการปรับปรุงถนนผิวจราจรแอสฟัลท์ติกคอนกรีตสายบ้านคลองวัว-เหมืองมะนาวและทางเข้าวัดทุ่งเศรษฐี หมู่ที่ 5 ตำบลเหมืองใหม่ อำเภออัมพวา จังหวัดสมุทรสงคราม</t>
  </si>
  <si>
    <t>บริษัท แสงทนง เอส.ที. จำกัด</t>
  </si>
  <si>
    <t>67019365254</t>
  </si>
  <si>
    <t>โครงการติดตั้งระบบไฟฟ้าส่องสว่างถนนสายบ้านบางนางจีน-บ้านปากน้ำ (สสถ.1-0017) ตำบลท้ายหาด , ตำบลบางขันแตก อำเภอเมือง , ตำบลสวนหลวง อำเภออัมพวา จังหวัดสมุทรสงคราม</t>
  </si>
  <si>
    <t>67019438454</t>
  </si>
  <si>
    <t>โครงการติดตั้งระบบไฟฟ้าส่องสว่างถนนสายบ้านดอนจั่น-บ้านยี่สาร (สส.ถ1-0020) ตำบลยี่สาร อำเภออัมพวา จังหวัดสมุทรสงคราม</t>
  </si>
  <si>
    <t>67019447874</t>
  </si>
  <si>
    <t>โครงการติดตั้งระบบไฟฟ้าส่องสว่างสายบ้านท้ายหาด-บ้านบางเรือหัก (สส.ถ1-0025) ตำบลแหลมใหญ่ ตำบลท้ายหาด อำเภอเมือง จังหวัดสมุทรสงคราม</t>
  </si>
  <si>
    <t>ห้างหุ้นส่วนจำกัด เอกชัยการช่าง 1993</t>
  </si>
  <si>
    <t>67019438851</t>
  </si>
  <si>
    <t>โครงการติดตั้งระบบไฟฟ้าส่องสว่างสายบ้านดาวโด่ง-บ้านปรก (สส.ถ1-0024) ตำบลคลองเขิน , ตำบลบ้านปรก อำเภอเมือง , ตำบลท่าคา อำเภออัมพวา จังหวัดสมุทรสงคราม</t>
  </si>
  <si>
    <t>67019438798</t>
  </si>
  <si>
    <t>โครงการติดตั้งระบบไฟฟ้าส่องสว่างถนนสายบ้านท่าคา-บ้านดอนสาม (สส.ถ1-0004) ตำบลท่าคา อำเภออัมพวา , ตำบลดอนมะโนรา อำเภอบางคนที จังหวัดสมุทรสงคราม</t>
  </si>
  <si>
    <t>ห้างหุ้นส่วนจำกัด แม่กลองสถาปัตย์</t>
  </si>
  <si>
    <t>67019438572</t>
  </si>
  <si>
    <t>โครงการปรับปรุงถนนผิวจราจรแอสฟัลท์ติกคอนกรีตสายหมู่ที่ 2 , 3 , 4 ตำบลกระดังงา (ช่วงที่ 2) ตำบลกระดังงา อำเภอบางคนที จังหวัดสมุทรสงคราม</t>
  </si>
  <si>
    <t>บริษัท โชคสุพรการโยธา จำกัด</t>
  </si>
  <si>
    <t>67019597621</t>
  </si>
  <si>
    <t>โครงการก่อสร้างซุ้มประตูเฉลิมพระเกียรติพระบาทสมเด็จพระเจ้าอยู่หัว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 บริเวณถนนเลี่ยงเมืองสมุทรสงคราม ตำบลลาดใหญ่ อำเภอเมือง จังหวัดสมุทรสงคราม</t>
  </si>
  <si>
    <t>วิธีคัดเลือก</t>
  </si>
  <si>
    <t>บริษัท เนเจอร์รัล โปรเทค จำกัด</t>
  </si>
  <si>
    <t>67069018500</t>
  </si>
  <si>
    <t>โครงการติดตั้งระบบไฟฟ้าส่องสว่างถนนสายแยกทางหลวงสส.2003-บ้านนางตะเคียน สส.ถ.1-0010) ตำบลนางตะเคียน อำเภอเมือง จังหวัดสมุทรสงคราม</t>
  </si>
  <si>
    <t>67019438936</t>
  </si>
  <si>
    <t>โครงการปรับปรุง/ซ่อมแซมถนนผิวจราจรแอสฟัลท์ติก คอนกรีตสายบ้านบางแสม-บ้านบางขันแตก (สส.ถ.1-0002) ตำบลท้ายหาด,ตำบลบางขันแตกอำเภอเมือง จังหวัดสมุทรสงคราม</t>
  </si>
  <si>
    <t>เงินอุดหนุนจากสำนักงบประมาณ</t>
  </si>
  <si>
    <t>บริษัท โรงเลื่อยจักรประสาร จำกัด</t>
  </si>
  <si>
    <t>67049375075</t>
  </si>
  <si>
    <t>โครงการปรับปรุง/ซ่อมแซมถนนผิวจราจรแอสฟัลท์ติก คอนกรีต สายบ้านบางแค-บ้านเหมืองใหม่ (สส.ถ.1-0028) ตำบลบางแค , ตำบลเหมืองใหม่ อำเภออัมพวา จังหวัดสมุทรสงคราม</t>
  </si>
  <si>
    <t>67049372492</t>
  </si>
  <si>
    <t>โครงการปรับปรุงซ่อมแซมถนนผิวจราจรแอสฟัลท์ติก     คอนกรีตสายหลังโรงพยาบาล-วัดปากน้ำ หมู่ที่ 7 ตำบลแควอ้อม อำเภออัมพวา จังหวัดสมุทรสงคราม</t>
  </si>
  <si>
    <t>ห้างหุ้นส่วนจำกัด นาคาทรัพย์ก่อสร้าง</t>
  </si>
  <si>
    <t>67019430166</t>
  </si>
  <si>
    <t>โครงการปรับปรุงซ่อมแซมถนนผิวจราจรแอสฟัลท์ติก  คอนกรีต ซอยบ้านบางกล้วย หมู่ที่ 4 , 5 , 6 ตำบลโรงหีบ อำเภอบางคนที จังหวัดสมุทรสงคราม</t>
  </si>
  <si>
    <t>ห้างหุ้นส่วนจำกัด บุญสร้างสถาปัตย์</t>
  </si>
  <si>
    <t>67019435021</t>
  </si>
  <si>
    <t>โครงการก่อสร้างสะพานคอนกรีตเสริมเหล็กข้ามคลองโรงเรียนศาลจ้าวอาม้า ข้างบ้านนายณรงค์ ธนิกกุล หมู่ที่ 6,5 ตำบลดอนมะโนรา อำเภอบางคนที จังหวัดสมุทรสงคราม</t>
  </si>
  <si>
    <t>บริษัท แม่กลองคอนกรีต จำกัด</t>
  </si>
  <si>
    <t>67019560571</t>
  </si>
  <si>
    <t>โครงการปรับปรุง/ซ่อมแซมถนนผิวจราจรคอนกรีตเสริมเหล็กสายเอกชัย-พระราม 2 (สส.ถ.1-0029) ตำบลลาดใหญ่ เชื่อมตำบลบางแก้ว อำเภอเมือง จังหวัดสมุทรสงคราม</t>
  </si>
  <si>
    <t>อยู่ระหว่างระยะสัญญา</t>
  </si>
  <si>
    <t>ห้างหุ้นส่วนจำกัด โชคชัยรัตน์การโยธา</t>
  </si>
  <si>
    <t>67079226791</t>
  </si>
  <si>
    <t>โครงการปรับปรุงถนนผิวจราจรแอสฟัลท์ติกคอนกรีตสายหมู่ 9 ตำบลท่าคา อำเภออัมพวา เชื่อมหมู่ 2 ตำบลบางกระบือ อำเภอบางคนที จังหวัดสมุทรสงคราม</t>
  </si>
  <si>
    <t>67019592019</t>
  </si>
  <si>
    <t>โครงการติดตั้งเสาไฟฟ้าส่องสว่างแบบโคมกิ่งเดี่ยวบริเวณถนนสายบ้านดอนจั่น บ้านคลองช่อง หมู่ที่ 2,3,4 ตำบลคลองโคน อำเภอเมือง จังหวัดสมุทรสงคราม</t>
  </si>
  <si>
    <t>ห้างหุ้นส่วนจำกัด มาสเตอร์ เพาเวอร์ เอ็นจิเนียริ่ง</t>
  </si>
  <si>
    <t>67019566652</t>
  </si>
  <si>
    <t>โครงการปรับปรุงถนนผิวจราจรแอสฟัลท์ติกคอนกรีตสายหลักนัดตาว่าย-ทางออกพระราม 2 หมู่ที่ 12 ตำบลบางขันแตก อำเภอเมือง จังหวัดสมุทรสงคราม</t>
  </si>
  <si>
    <t>บริษัท เฮฟเว่น ไฮเวย์ แอนด์ เอ็นจิเนียริ่ง จำกัด</t>
  </si>
  <si>
    <t>67019600958</t>
  </si>
  <si>
    <t>โครงการงปรับปรุงถนนผิวจราจรแอสฟัลท์ติกคอนกรีตสายบ้านทุ่งน้อย-วัดบางคนทีใน หมู่ที่ 5,8,9 ตำบลบางคนที อำเภอบางคนที จังหวัดสมุทรสงคราม</t>
  </si>
  <si>
    <t>บริษัท โมโน คอนสตรัคชั่น จำกัด</t>
  </si>
  <si>
    <t>67019433816</t>
  </si>
  <si>
    <t>โครงการปรับปรุงซ่อมแซมถนนผิวจราจรแอสฟัลท์ติก  คอนกรีตสายทางขึ้นสะพานวัดน้อยแสงจันทร์หมู่ที่ 5 ตำบลนางตะเคียน อำเภอเมือง จังหวัดสมุทรสงคราม</t>
  </si>
  <si>
    <t>67019371313</t>
  </si>
  <si>
    <t>โครงการเทพื้นคอนกรีตเสริมเหล็ก เพื่อสร้างศูนย์เรียนรู้เศรษฐกิจพอเพียงข้างสวนสุขภาพ หมู่ที่ 2 ตำบลบางจะเกร็ง อำเภอเมือง จังหวัดสมุทรสงคราม</t>
  </si>
  <si>
    <t>บริษัท เต็มสุข ทีม แอนด์ ทอย คอนทรัคชั่น จำกัด</t>
  </si>
  <si>
    <t>67019574464</t>
  </si>
  <si>
    <t>โครงการปรับปรุงถนนผิวจราจรแอสฟัลท์ติกคอนกรีตพร้อมท่อระบายน้ำ คสล. ถนนสายชลประทาน ซอย 9 หมู่ที่ 1,2 ตำบลลาดใหญ่ อำเภอเมือง จังหวัดสมุทรสงคราม</t>
  </si>
  <si>
    <t>67069370242</t>
  </si>
  <si>
    <t>โครงการปรับปรุงถนนผิวจราจรแอสฟัลท์ติกคอนกรีตพร้อมระบบระบายน้ำสายซอยทางเข้าวัดโรงธรรมหมู่ที่ 5 ตำบลบ้านปรก อำเภอเมือง จังหวัดสมุทรสงคราม</t>
  </si>
  <si>
    <t>ห้างหุ้นส่วนจำกัด บางน้อยสถาปัตย์</t>
  </si>
  <si>
    <t>67019579775</t>
  </si>
  <si>
    <t>จัดซื้อรถบรรทุก (ดีเซล) แบบดับเบิ้ลแค๊บ พร้อมหลังคาไฟเบอร์กลาส พร้อมติดตั้ง จำนวน 1 คัน</t>
  </si>
  <si>
    <t>บริษัท กริช ออโต้เซอร์วิส (สาขาตาก) จำกัด</t>
  </si>
  <si>
    <t>66079462538</t>
  </si>
  <si>
    <t>จัดซื้อครุภัณฑ์ประเภทครุภัณฑ์สำนักงาน(เครื่องปรับอากาศ) เพื่อติดตั้งภายในห้องรับรองและห้องประชุมผู้บริหาร องค์การบริหารส่วนจังหวัดสมุทรสงคราม</t>
  </si>
  <si>
    <t>วิธีเฉพาะเจาะจง</t>
  </si>
  <si>
    <t>บริษัท กำธรแอร์ จำกัด</t>
  </si>
  <si>
    <t>66129240210</t>
  </si>
  <si>
    <t>จัดซื้อครุภัณฑ์ ประเภทครุภัณฑ์โฆษณาและเผยแพร่ (กล้องถ่ายภาพระบบดิจิตอล) สำหรับใช้ในการปฏิบัติราชการกองการศึกษา</t>
  </si>
  <si>
    <t>บริษัท สตาร์ท อัพ 65 จำกัด</t>
  </si>
  <si>
    <t>67019027582</t>
  </si>
  <si>
    <t>จัดซื้อครุภัณฑ์ ประเภทครุภัณฑ์โฆษณาและเผยแพร่ (กล้องถ่ายภาพระบบดิจิตอล) สำหรับใช้ในการปฏิบัติราชการสำนักปลัดองค์การฯ</t>
  </si>
  <si>
    <t>จัดซื้อครุภัณฑ์ ประเภทครุภัณฑ์สำนักงาน (ประจำสำนักปลัดฯ) จำนวน 4 รายการ</t>
  </si>
  <si>
    <t>ห้างหุ้นส่วนจำกัด บุปผาเฟอร์นิเจอร์</t>
  </si>
  <si>
    <t>66129232587</t>
  </si>
  <si>
    <t>จัดซื้อเครื่องขยายเสียงเคลื่อนที่ จำนวน 1 เครื่อง สำหรับใช้ในการปฏิบัติราชการกองการศึกษาฯ</t>
  </si>
  <si>
    <t>บริษัท ออลล์เทเลคอม จำกัด</t>
  </si>
  <si>
    <t>66129339124</t>
  </si>
  <si>
    <t>จัดซื้อเครื่องขยายเสียงเคลื่อนที่ จำนวน 1 เครื่อง สำหรับใช้ในการปฏิบัติราชการกองยุทธศาสตร์ และงบประมาณ</t>
  </si>
  <si>
    <t>67019072082</t>
  </si>
  <si>
    <t>จัดซื้อครุภัณฑ์สำนักงาน (เครื่องปรับอากาศพร้อมติดตั้งเพื่อติดตั้งภายในสำนักงานกองทุนฟื้นฟูสมรรถนะภาพจังหวัดสมุทรสงคราม</t>
  </si>
  <si>
    <t>บริษัท กำธรแอรร์ จำกัด</t>
  </si>
  <si>
    <t>67019215188</t>
  </si>
  <si>
    <t>จัดซื้อครุภัณฑ์สำนักงาน (เครื่องถ่ายเอกสารระบบดิจิตอล ชนิดขาว-ดำ สำหรับใช้ในการปฏิบัติราชการของกองสาธารณสุข)</t>
  </si>
  <si>
    <t>ร้านแม่กลองก๊อปปี้เซอร์วิส</t>
  </si>
  <si>
    <t>67029248969</t>
  </si>
  <si>
    <t>จัดซื้อครุภัณฑ์คอมพิวเตอร์สำหรับใช้ปฏิบัติงานราชการสำนักงานเลขานุการฯ จำนวน 4 รายการ</t>
  </si>
  <si>
    <t>บริษัท ลอฟ ไอที จำกัด</t>
  </si>
  <si>
    <t>67029472528</t>
  </si>
  <si>
    <t>จัดซื้อเครื่องพิมพ์เลเซอร์ขาวดำ ชนิด Network จำนวน ๑ เครื่องสำหรับใช้ปฏิบัติงานราชการกองการศึกษาฯ</t>
  </si>
  <si>
    <t>67029281289</t>
  </si>
  <si>
    <t>จัดซื้อครุภัณฑ์สำนักงาน โดยจัดซื้อตู้เหล็กแบบ ๒ บาน สำหรับใช้ในงานราชการกองคลัง จำนวน ๔ ตู้</t>
  </si>
  <si>
    <t>ห้างหุ้นส่วนจำกัด บุบผาเฟอร์นิเจอร์</t>
  </si>
  <si>
    <t>67029277244</t>
  </si>
  <si>
    <t>จัดซื้อครุภัณฑ์คอมพิวเตอร์ จำนวน ๒ รายการสำหรับใช้ปฏิบัติงานราชการกองการเจ้าหน้าที่</t>
  </si>
  <si>
    <t>ห้างหุ้นส่วนจำกัด นาวีคอมพิวเตอร์</t>
  </si>
  <si>
    <t>67029343030</t>
  </si>
  <si>
    <t>จัดซื้อครุภัณฑ์สำนักงาน (เครื่องปรับอากาศแบบแยกส่วน แบบแขวน) เพื่อติดตั้งภายในห้องข้อมูลข่าวสารทางราชการ</t>
  </si>
  <si>
    <t>บริษัท พัดแอร์ แอนด์ เซอร์วิส จำกัด</t>
  </si>
  <si>
    <t>67039140008</t>
  </si>
  <si>
    <t>จัดซื้อครุภัณฑ์คอมพิวเตอร์ 5 รายการ</t>
  </si>
  <si>
    <t>บริษัท ลอฟท์ ไอที จำกัด</t>
  </si>
  <si>
    <t>67039053590</t>
  </si>
  <si>
    <t>จัดซื้อครุภัณฑ์ ประเภทครุภัณฑ์โฆษณาและเผยแพร่ (กล้องถ่ายภาพระบบดิจิตอล) สำหรับใช้ในการปฏิบัติราชการของกองยุทธศาสตร์และงบประมาณ</t>
  </si>
  <si>
    <t>67049079135</t>
  </si>
  <si>
    <t>จัดซื้อครุภัณฑ์สำนักงาน 6 รายการ</t>
  </si>
  <si>
    <t>67039154892</t>
  </si>
  <si>
    <t>จัดซื้อครุภัณฑ์สำนักงาน จำนวน ๔ รายการ สำหรับใช้ในการปฏิบัติงานราชการกองการเจ้าหน้าที่</t>
  </si>
  <si>
    <t>67039289668</t>
  </si>
  <si>
    <t>จัดซื้อครุภัณฑ์คอมพิวเตอร์หรืออิเล็กทรอนิกส์จำนวน 2 รายการ (สำนักปลัดองค์การฯ)</t>
  </si>
  <si>
    <t>บริษัท สตาร์ทอัพ 65 จำกัด</t>
  </si>
  <si>
    <t>67039078088</t>
  </si>
  <si>
    <t>จัดซื้อครุภัณฑ์ประเภทครุภัณฑ์สำนักงาน ประจำสำนักปลัดฯ จำนวน 6 รายการ</t>
  </si>
  <si>
    <t>บริษัท ศรีสยามวัสดุครุภัณฑ์ จำกัด</t>
  </si>
  <si>
    <t>67039107345</t>
  </si>
  <si>
    <t>จัดซื้อครุภัณฑ์สำนักงาน สำหรับใช้ในสำนักงานของกองยุทธศาสตร์และงบประมาณ 4 รายการ</t>
  </si>
  <si>
    <t>67049123596</t>
  </si>
  <si>
    <t>จัดซื้อครุภัณฑ์คอมพิวเตอร์สำหรับใช้ในสำนักงานประจำกองยุทธศาสตร์และงบประมาณ จำนวน 4 รายการ</t>
  </si>
  <si>
    <t>67049122996</t>
  </si>
  <si>
    <t>จัดซื้อครุภัณฑ์ ประเภทครุภัณฑ์สำนักงาน ประจำกองสาธารณสุข จำนวน 4 รายการ</t>
  </si>
  <si>
    <t>67049264026</t>
  </si>
  <si>
    <t>จัดซื้อครุภัณฑ์สำนักงาน จำนวน ๒ รายการ สำหรับใช้ในการปฏิบัติงานภายในกองการเจ้าหน้าที่</t>
  </si>
  <si>
    <t>67059508978</t>
  </si>
  <si>
    <t>จัดซื้อครุภัณฑ์ ประเภทครุภัณฑ์สำนักงาน (ประจำสำนักงานเลขานุการองค์การบริหารส่วนจังหวัดสมุทรสงคราม) จำนวน 5 รายการ</t>
  </si>
  <si>
    <t>บริษัท ศรีสยามเฟอร์นิเจอร์ (สมุทรสงคราม) จำกัด</t>
  </si>
  <si>
    <t>67059369632</t>
  </si>
  <si>
    <t xml:space="preserve">จัดซื้อครุภัณฑ์สำนักงาน โดยจัดซื้อเครื่องถ่ายเอกสารระบบดิจิทัล สำหรับใช้ปฏิบัติงานราชการกองคลัง จำนวน 1 เครื่อง </t>
  </si>
  <si>
    <t>67079063837</t>
  </si>
  <si>
    <t>จัดซื้อครุภัณฑ์คอมพิวเตอร์สำหรับใช้ปฏิบัติงานสำนักงานเลขานุการองค์การฯ จำนวน 5 รายการ</t>
  </si>
  <si>
    <t>67069258035</t>
  </si>
  <si>
    <t>จัดซื้อครุภัณฑ์คอมพิวเตอร์ จำนวน 4 รายการ สำหรับใช้ในการปฏิบัติงานภายในกองพัสดุและทรัพย์สิน</t>
  </si>
  <si>
    <t>67069237321</t>
  </si>
  <si>
    <t>จัดซื้อครุภัณฑ์สำนักงาน (เครื่องปรับอากาศ) เพื่อติดตั้งภายในห้องประทานพร</t>
  </si>
  <si>
    <t>67079320293</t>
  </si>
  <si>
    <t>จัดซื้อครุภัณฑ์สำนักงาน จำนวน 3 รายการ เพื่อใช้ในการปฏิบัติงานของกองการเจ้าหน้าที่</t>
  </si>
  <si>
    <t>67079251124</t>
  </si>
  <si>
    <t xml:space="preserve">จัดซื้อครุภัณฑ์สำนักงาน จำนวน 9 รายการ เพื่อใช้สำหรับห้องประทานพร </t>
  </si>
  <si>
    <t>บริษัท ศรีสยาม วัสดุครุภัณฑ์ จำกัด</t>
  </si>
  <si>
    <t>67079012444</t>
  </si>
  <si>
    <t>จัดซื้อครุภัณฑ์คอมพิวเตอร์สำหรับใช้ปฏิบัติงานกองช่าง จำนวน 7 รายการ</t>
  </si>
  <si>
    <t>บริษัท ลอฟ์ ไอที จำกัด</t>
  </si>
  <si>
    <t>67089359334</t>
  </si>
  <si>
    <t>จัดซื้อครุภัณฑ์ ประเภทครุภัณฑ์สำนักงาน (ประจำกองช่าง องค์การบริหารส่วนจังหวัดสมุทรสงคราม) จำนวน 4 รายการ</t>
  </si>
  <si>
    <t>67089367416</t>
  </si>
  <si>
    <t>จัดซื้อรถโดยสาร (ดีเซล) ขนาด 12 ที่นั่ง จำนวน 1 คัน</t>
  </si>
  <si>
    <t>บริษัท โตโยต้าสมุทรสงคราม ผู้จำหน่ายโตโยต้า จำกัด</t>
  </si>
  <si>
    <t>67089108225</t>
  </si>
  <si>
    <t>จ้างซ่อมแซมอัฒจันทร์สนามกีฬาองค์การบริหารส่วนจังหวัดสมุทรสงคราม ตำบลแม่กลอง อำเภอเมือง จังหวัด สมุทรสงคราม</t>
  </si>
  <si>
    <t>บริษัท แนนโปรเจคท์ กรุ๊ป จำกัด</t>
  </si>
  <si>
    <t>67019274867</t>
  </si>
  <si>
    <t>จ้างเหมาจัดทำป้ายจราจรป้ายแนะนำทะเบียนทางหลวงท้องถิ่นขององค์การบริหารส่วนจังหวัดสมุทรสงคราม จำนวน 32 สายทาง</t>
  </si>
  <si>
    <t>ห้างหุ่นส่วนจำกัด รุ่งเรืองทรัพย์ทราฟฟิค</t>
  </si>
  <si>
    <t>67019037413</t>
  </si>
  <si>
    <t>จ้างซ่อมแซมเสาสะพานข้างคลองถนนสายบ้านคลองกก-บ้านดอนสาม (สส.ถ.1-0005) ตำบลนางตะเคียน อำเภอเมือง จังหวัดสมุทรสงคราม</t>
  </si>
  <si>
    <t>66129400769</t>
  </si>
  <si>
    <t>จ้างซ่อมแซมเสาตอม่อสะพานข้ามคลองสองร่อง หมู่ 7 ตำบลแหลมใหญ่ อำเภอเมือง จังหวัดสมุทรสงคราม</t>
  </si>
  <si>
    <t>บริษัท เอนเดอร์ (ประเทศไทย) จำกัด</t>
  </si>
  <si>
    <t>67049060570</t>
  </si>
  <si>
    <t>จ้างปรับปรุงซ่อมแซมระบบประปาบริเวณสนามกีฬาจังหวัดสมุทรสงคราม ตำบลแม่กลอง อำเภอเมือง จังหวัดสมุทรสงคราม</t>
  </si>
  <si>
    <t>ต่ายการไฟฟ้า โดยนายโสภณ สุวรรณโชติ</t>
  </si>
  <si>
    <t>67059199701</t>
  </si>
  <si>
    <t>จ้างปรับปรุงซ่อมแซมระบบประปาบริเวณสวนสมเด็จ   พระนางเจ้าสิริกิติ์ หมู่ที่ 8 ตำบลบางแก้ว อำเภอเมือง จังหวัดสมุทรสงคราม</t>
  </si>
  <si>
    <t>67049453546</t>
  </si>
  <si>
    <t>จ้างเหมาซ่อมแซมสะพานแขวนทางเดินเท้าบริเวณวัดปากน้ำ หมู่ที่ 6 ตำบลแควอ้อม อำเภออัมพวา จังหวัดสมุทรสงคราม</t>
  </si>
  <si>
    <t>นางสาวเบญจวรรณ   แผนนรินทร์</t>
  </si>
  <si>
    <t>67099189423</t>
  </si>
  <si>
    <t>จ้างซ่อมแซมสนามกีฬาองค์การบริหารส่วนจังหวัดสมุทรสงคราม ตำบลแม่กลอง อำเภอเมือง จังหวัดสมุทรสงคราม</t>
  </si>
  <si>
    <t>67089616435</t>
  </si>
  <si>
    <t>จ้างซ่อมแซมสะพานข้ามคลองลัดด่าน หมู่ที่ 4 ตำบลบ้านปรก  เชื่อมหมู่ที่ 6 ตำบลคลองเขิน อำเภอเมือง จังหวัดสมุทรสงคราม</t>
  </si>
  <si>
    <t>67099356744</t>
  </si>
  <si>
    <t>จ้างซ่อมแซมถนนสายดอนจั่น-บ้านยี่สาร (สส.ถ.1-0020) ตำบลยี่สาร อำเภออัมพวา จังหวัดสมุทรสงคราม</t>
  </si>
  <si>
    <t>67099421624</t>
  </si>
  <si>
    <t>จ้างซ่อมแซมถนนสายบ้านนางตะเคียน-บ้านท่าคา (สส.ถ.1-0023) ตำบลนางตะเคียน อำเภอเมือง จังหวัดสมุทรสงคราม</t>
  </si>
  <si>
    <t>67099429508</t>
  </si>
  <si>
    <t>จ้างซ่อมแซมถนนสายบ้านบางนางจีน-บ้านปากน้ำ (สส.ถ.1-0017) ตำบลท้ายหาด , ตำบลบางขันแตก อำเภอเมือง เชื่อมตำบลสวนหลวง อำเภออัมพวา จังหวัดสมุทรสงคราม</t>
  </si>
  <si>
    <t>บริษัท ศรีสยามดีไซน์ แอนด์ คอนสตรัคชั่น จำกัด</t>
  </si>
  <si>
    <t>67099427112</t>
  </si>
  <si>
    <t>จ้างซ่อมแซมและเปลี่ยนวัสดุอุปกรณ์ไฟฟ้าส่องสว่างบริเวณศาลหลักเมืองจังหวัดสมุทรสงคราม</t>
  </si>
  <si>
    <t>นายศุภกร แสงสุวรรณ</t>
  </si>
  <si>
    <t>67039345009</t>
  </si>
  <si>
    <t>จ้างปรับปรุงป้ายโรงเรียนวัดเกตการาม (พรหมสุวัฒน์วิทยาคาร)</t>
  </si>
  <si>
    <t>67039461200</t>
  </si>
  <si>
    <t>จ้างล้างทำความสะอาดและซ่อมเปลี่ยนวัสดุอุปกรณ์เครื่องปรับอากาศภายในหอประชุมพิพัฒน์มงคล</t>
  </si>
  <si>
    <t>วุฒิชัยเครื่องเย็น</t>
  </si>
  <si>
    <t>67099334256</t>
  </si>
  <si>
    <t>จ้างเหมาจัดทำธูปแทนเทียนสำหรับใช้ในโครงการจัดงานประเพณีลอยกระทงกาบกล้วยเมืองแม่กลองตามครรลองวิ๔พอเพียง ประจำปี 2566</t>
  </si>
  <si>
    <t>บริษัท ธูปหอมพรมประสิทธิ์ จำกัด</t>
  </si>
  <si>
    <t>66119050614</t>
  </si>
  <si>
    <t>จ้างเหมาประดับไฟและเช่าอุปกรณ์พร้อมติดตั้งในงานส่งเสริมการท่องเที่ยวเพื่อกระตุ้นเศรษฐกิจในจังหวัดสมุทรสงคราม "แชะ ช้อป ชอม อาหารบ้านฉันชมจันทร์วันเพ็ญ" ประจำปี 2566</t>
  </si>
  <si>
    <t>บริษัท พรจุฬา (ด้วน) 2020 จำกัด</t>
  </si>
  <si>
    <t>66119284949</t>
  </si>
  <si>
    <t>จ้างเหมาประดับไฟและอุปกรณ์พร้อมติดตั้งสำหรับการจัดงานส่งเสริมการท่องเที่ยวเพื่อกระตุ้นเศรษฐกิจในจังหวัดสมุทรสงคราม "Amazing Meaklong Countdown 2024 ริ่นเริงเถลิงศกใหม่ ณ สะพานแขวนแควอ้อม"</t>
  </si>
  <si>
    <t>66129239400</t>
  </si>
  <si>
    <t>จ้างเหมารถโดยสารปรับอากาศ (ไม่ประจำทาง) ตามโครงการอบรมและสัมมนาสร้างเครือข่ายตามปรัชญาของเศรษฐกิจพอเพียง ณ ศูนย์ศึกษาการพัฒนาภูพานอันเนื่องมาจากพระราชดำริ จังหวัดสกลนคร ระหว่างเดือนมกราคม-กุมภาพันธ์ 2567 จำนวน 3 รุ่น</t>
  </si>
  <si>
    <t>นายเด่นชัย ศรีกำเหนิด</t>
  </si>
  <si>
    <t>67019099709</t>
  </si>
  <si>
    <t>จ้างเหมารถโดยสารปรับอากาศ (ไม่ประจำทาง) ตามโครงการอบรมและสัมมนาสร้างเครือข่ายตามปรัชญาของเศรษฐกิจพอเพียง ณ ศูนย์ศึกษาการพัฒนาอ่าวคุ้งกระเบนอันเนื่องมาจากพระราชดำริ จังหวัดจันทบุรี ระหว่างเดือนมีนาคม-เมษายน 2567</t>
  </si>
  <si>
    <t>67039082199</t>
  </si>
  <si>
    <t>จ้างเหมาประดับตกแต่งศาลหลักเมืองพร้อมระบบเครื่องเสียงสำหรับพิธีสงฆ์และพิธีพรามณ์บริเวณพิธีจัดงานสมโภชศาลหลักเมืองและทำบุญเมืองจังหวัดสมุทรสงคราม</t>
  </si>
  <si>
    <t>นานธีรฉัตร อินถา</t>
  </si>
  <si>
    <t>67039507459</t>
  </si>
  <si>
    <t>จ้างเหมาติดตั้งเวทีการแสดงมหรสภและระบบแสงสีเสียงพร้อมศิลปินสำหรับการแสดงในงานสมโภชศาลหลักเมืองและทำบุญเมืองจังหวัดสมุทรสงคราม</t>
  </si>
  <si>
    <t>บริษัท ดีเวิร์ก ออแกไนเซอร์ จำกัด</t>
  </si>
  <si>
    <t>67039513483</t>
  </si>
  <si>
    <t>จัดซื้อตาลปัตรและถุงยาม เพื่อใช้ในโครงการจัดงานบรรพชาสามเณรภาคฤดูร้อนเฉลิมพระเกียรติพระบาทสมเด็จพรเจ้าอยู่หัวเนื่องในโอกาสมหามงคลเฉลิมพระชนมพรรษา 6 รอบ 28 กรกฎาคม 2567</t>
  </si>
  <si>
    <t>ฮั่วฮะฮวด โดยนายประวิทย์ คูเกษมกิจ</t>
  </si>
  <si>
    <t>67049158159</t>
  </si>
  <si>
    <t>จัดซื้อตาลปัตรและถุงยาม เพื่อใช้ในโครงการบรรพชาอุปสมบทเฉลิมพระเกียรติพระบาทสมเด็จพระเจ้าอยู่หัว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</t>
  </si>
  <si>
    <t>ณัฐมีนาเครื่องเขียน โดยนายอดุลย์ ทรัพย์สมาน</t>
  </si>
  <si>
    <t>67079220307</t>
  </si>
  <si>
    <t>จัดซื้ออาหารเสริม (นม) โรงเรียน สำหรับเด็กนักเรียนโรงเรียนวัดเกตการาม (พรหมสุวัฒน์วิทยาคาร) ประจำภาคเรียนที่ ๒ ปีการศึกษา ๒๕๖๖ (เดือนพฤศจิกายน ๒๕๖๖ - เดือนเมษายน ๒๕๖๗)</t>
  </si>
  <si>
    <t>สหกรณ์โคนมนครปฐม จำกัด</t>
  </si>
  <si>
    <t>66119005496</t>
  </si>
  <si>
    <t>จัดซื้อวัสดุคอมพิวเตอร์ จำนวน ๙ รายการ สำหรับใช้ปฏิบัติงานภายในกองพัสดุและทรัพย์สิน</t>
  </si>
  <si>
    <t>66119284486</t>
  </si>
  <si>
    <t>จัดซื้อวัสดุงานบ้านงานครัว จำนวน ๒๑ รายการ</t>
  </si>
  <si>
    <t>66119317804</t>
  </si>
  <si>
    <t>จัดซื้อผ้าม้วนออแกนซ่า จำนวน ๖ ม้วน เพื่อใช้ในการจัดงานรัฐพิธีของสำนักปลัดองค์การบริหารส่วนจังหวัดสมุทรสงคราม</t>
  </si>
  <si>
    <t>ณัฏมีนาเครื่องเขียน</t>
  </si>
  <si>
    <t>66129036498</t>
  </si>
  <si>
    <t>จัดซื้อวัสดุก่อสร้างสำหรับใช้ในงานราชการกองช่าง จำนวน ๒๘ รายการ</t>
  </si>
  <si>
    <t>ร้าน หมง ฮวด เฮง</t>
  </si>
  <si>
    <t>66119413264</t>
  </si>
  <si>
    <t>จัดซื้อวัสดุสำนักงาน สำหรับใช้ปฏิบัติงานราชการกองคลัง จำนวน ๑๓ รายการ</t>
  </si>
  <si>
    <t>66129201680</t>
  </si>
  <si>
    <t>จัดซื้อวัสดุสำนักงาน สำหรับใช้ในการปฏิบัติงานราชการกองการศึกษาฯ จำนวน ๒๙ รายการ</t>
  </si>
  <si>
    <t>66129123220</t>
  </si>
  <si>
    <t>จัดซื้อวัสดุสำนักงาน จำนวน ๘ รายการ(กองยุทธศาสตร์และงบประมาณ)</t>
  </si>
  <si>
    <t>66119517186</t>
  </si>
  <si>
    <t>จัดซื้อวัสดุงานบ้านงานครัว ประเภทกล่องพลาสติกเอนกประสงค์ พร้อมฝาปิดล็อค มีล้อเลื่อน และแขนลาก ขนาดบรรจุ ๒๐๐ ลิตร จำนวน ๑๐ กล่อง</t>
  </si>
  <si>
    <t>66129303234</t>
  </si>
  <si>
    <t>จัดซื้อวัสดุคอมพิวเตอร์ สำหรับใช้ในการปฏิบัติงานราชการสำนักปลัดฯ จำนวน ๒๐ รายการ</t>
  </si>
  <si>
    <t>66129229364</t>
  </si>
  <si>
    <t>จัดซื้อน้ำยาสารเคมีสำหรับสระว่ายน้ำ จำนวน ๓ รายการ(กองการศึกษาฯ)</t>
  </si>
  <si>
    <t>ศูนย์รวมสระว่ายน้ำ</t>
  </si>
  <si>
    <t>66129004029</t>
  </si>
  <si>
    <t>จัดซื้อวัสดุไฟฟ้าและวิทยุ จำนวน ๓๗ รายการ</t>
  </si>
  <si>
    <t>เจ แอนด์ ที เทรดดิ้ง</t>
  </si>
  <si>
    <t>67019121787</t>
  </si>
  <si>
    <t>จัดซื้อวัสดุยานพาหนะและขนส่ง (แบตเตอรี่) สำหรับรถบรรทุกที่ใช้ประจำกองช่าง จำนวน ๓ คัน</t>
  </si>
  <si>
    <t>ร้านกีกลการ โดยนาย      ยกกี่ จิรสัจจานุกูล</t>
  </si>
  <si>
    <t>66129420340</t>
  </si>
  <si>
    <t>จัดซื้อวัสดุงานบ้านงานครัว สำหรับใช้ปฏิบัติงานราชการสำนักงานเลขานุการองค์การฯ จำนวน ๒๑ รายการ</t>
  </si>
  <si>
    <t>67019192222</t>
  </si>
  <si>
    <t>จัดซื้อวัสดุการเกษตร เพื่อทำการปรับปรุงพื้นสนามหญ้าภายในสนามกีฬาองค์การบริหารส่วนจังหวัดสมุทรงสงคราม</t>
  </si>
  <si>
    <t>บริษัท ซี.เอส.บี แมชชีนกรุ๊ป จำกัด</t>
  </si>
  <si>
    <t>67019484686</t>
  </si>
  <si>
    <t>จัดซื้อวัสดุคอมพิวเตอร์ จำนวน ๖ รายการ(กองการศึกษาฯ)</t>
  </si>
  <si>
    <t>67029031188</t>
  </si>
  <si>
    <t>67019045649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</si>
</sst>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3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 dataCellStyle="Comma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Comma"/>
    <tableColumn id="12" name="ราคาที่ตกลงซื้อหรือจ้าง (บาท)" dataDxfId="2" dataCellStyle="Comma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5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5"/>
    </row>
    <row r="16" spans="1:4" ht="42" x14ac:dyDescent="0.35">
      <c r="A16" s="7" t="s">
        <v>18</v>
      </c>
      <c r="B16" s="10" t="s">
        <v>1</v>
      </c>
      <c r="C16" s="11" t="s">
        <v>31</v>
      </c>
      <c r="D16" s="25"/>
    </row>
    <row r="17" spans="1:4" ht="168" x14ac:dyDescent="0.35">
      <c r="A17" s="7" t="s">
        <v>19</v>
      </c>
      <c r="B17" s="10" t="s">
        <v>2</v>
      </c>
      <c r="C17" s="12" t="s">
        <v>32</v>
      </c>
      <c r="D17" s="25"/>
    </row>
    <row r="18" spans="1:4" ht="168" x14ac:dyDescent="0.35">
      <c r="A18" s="7" t="s">
        <v>20</v>
      </c>
      <c r="B18" s="10" t="s">
        <v>3</v>
      </c>
      <c r="C18" s="12" t="s">
        <v>35</v>
      </c>
      <c r="D18" s="25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5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5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J29" activePane="bottomRight" state="frozen"/>
      <selection pane="topRight" activeCell="B1" sqref="B1"/>
      <selection pane="bottomLeft" activeCell="A2" sqref="A2"/>
      <selection pane="bottomRight" activeCell="A31" sqref="A31:XFD31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3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4">
        <v>5000000</v>
      </c>
      <c r="J2" s="2" t="s">
        <v>61</v>
      </c>
      <c r="K2" s="21" t="s">
        <v>62</v>
      </c>
      <c r="L2" s="21" t="s">
        <v>63</v>
      </c>
      <c r="M2" s="24">
        <v>4621904.59</v>
      </c>
      <c r="N2" s="24">
        <v>3600000</v>
      </c>
      <c r="O2" s="21" t="s">
        <v>64</v>
      </c>
      <c r="P2" s="22" t="s">
        <v>65</v>
      </c>
    </row>
    <row r="3" spans="1:16" ht="63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66</v>
      </c>
      <c r="I3" s="24">
        <v>1800000</v>
      </c>
      <c r="J3" s="2" t="s">
        <v>61</v>
      </c>
      <c r="K3" s="21" t="s">
        <v>62</v>
      </c>
      <c r="L3" s="21" t="s">
        <v>63</v>
      </c>
      <c r="M3" s="24">
        <v>1459869.49</v>
      </c>
      <c r="N3" s="24">
        <v>1178000</v>
      </c>
      <c r="O3" s="21" t="s">
        <v>67</v>
      </c>
      <c r="P3" s="22" t="s">
        <v>68</v>
      </c>
    </row>
    <row r="4" spans="1:16" ht="63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69</v>
      </c>
      <c r="I4" s="24">
        <v>3650000</v>
      </c>
      <c r="J4" s="2" t="s">
        <v>61</v>
      </c>
      <c r="K4" s="21" t="s">
        <v>62</v>
      </c>
      <c r="L4" s="21" t="s">
        <v>63</v>
      </c>
      <c r="M4" s="24">
        <v>3335797.13</v>
      </c>
      <c r="N4" s="24">
        <v>2140000</v>
      </c>
      <c r="O4" s="21" t="s">
        <v>70</v>
      </c>
      <c r="P4" s="22" t="s">
        <v>71</v>
      </c>
    </row>
    <row r="5" spans="1:16" ht="63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72</v>
      </c>
      <c r="I5" s="24">
        <v>2400000</v>
      </c>
      <c r="J5" s="2" t="s">
        <v>61</v>
      </c>
      <c r="K5" s="21" t="s">
        <v>62</v>
      </c>
      <c r="L5" s="21" t="s">
        <v>63</v>
      </c>
      <c r="M5" s="24">
        <v>2178816.65</v>
      </c>
      <c r="N5" s="24">
        <v>1545000</v>
      </c>
      <c r="O5" s="21" t="s">
        <v>73</v>
      </c>
      <c r="P5" s="22" t="s">
        <v>74</v>
      </c>
    </row>
    <row r="6" spans="1:16" ht="84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75</v>
      </c>
      <c r="I6" s="24">
        <v>5200000</v>
      </c>
      <c r="J6" s="2" t="s">
        <v>61</v>
      </c>
      <c r="K6" s="21" t="s">
        <v>62</v>
      </c>
      <c r="L6" s="21" t="s">
        <v>63</v>
      </c>
      <c r="M6" s="24">
        <v>5522784.6100000003</v>
      </c>
      <c r="N6" s="24">
        <v>3800000</v>
      </c>
      <c r="O6" s="21" t="s">
        <v>64</v>
      </c>
      <c r="P6" s="22" t="s">
        <v>76</v>
      </c>
    </row>
    <row r="7" spans="1:16" ht="63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77</v>
      </c>
      <c r="I7" s="24">
        <v>1550000</v>
      </c>
      <c r="J7" s="2" t="s">
        <v>61</v>
      </c>
      <c r="K7" s="21" t="s">
        <v>62</v>
      </c>
      <c r="L7" s="21" t="s">
        <v>63</v>
      </c>
      <c r="M7" s="24">
        <v>1555502.02</v>
      </c>
      <c r="N7" s="24">
        <v>1150000</v>
      </c>
      <c r="O7" s="21" t="s">
        <v>64</v>
      </c>
      <c r="P7" s="22" t="s">
        <v>78</v>
      </c>
    </row>
    <row r="8" spans="1:16" ht="63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79</v>
      </c>
      <c r="I8" s="24">
        <v>2400000</v>
      </c>
      <c r="J8" s="2" t="s">
        <v>61</v>
      </c>
      <c r="K8" s="21" t="s">
        <v>62</v>
      </c>
      <c r="L8" s="21" t="s">
        <v>63</v>
      </c>
      <c r="M8" s="24">
        <v>2484161.83</v>
      </c>
      <c r="N8" s="24">
        <v>1600000</v>
      </c>
      <c r="O8" s="21" t="s">
        <v>80</v>
      </c>
      <c r="P8" s="22" t="s">
        <v>81</v>
      </c>
    </row>
    <row r="9" spans="1:16" ht="84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82</v>
      </c>
      <c r="I9" s="24">
        <v>5350000</v>
      </c>
      <c r="J9" s="2" t="s">
        <v>61</v>
      </c>
      <c r="K9" s="21" t="s">
        <v>62</v>
      </c>
      <c r="L9" s="21" t="s">
        <v>63</v>
      </c>
      <c r="M9" s="24">
        <v>5541735.5099999998</v>
      </c>
      <c r="N9" s="24">
        <v>3800000</v>
      </c>
      <c r="O9" s="21" t="s">
        <v>64</v>
      </c>
      <c r="P9" s="22" t="s">
        <v>83</v>
      </c>
    </row>
    <row r="10" spans="1:16" ht="63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84</v>
      </c>
      <c r="I10" s="24">
        <v>5850000</v>
      </c>
      <c r="J10" s="2" t="s">
        <v>61</v>
      </c>
      <c r="K10" s="21" t="s">
        <v>62</v>
      </c>
      <c r="L10" s="21" t="s">
        <v>63</v>
      </c>
      <c r="M10" s="24">
        <v>6183233.0599999996</v>
      </c>
      <c r="N10" s="24">
        <v>4387000</v>
      </c>
      <c r="O10" s="21" t="s">
        <v>85</v>
      </c>
      <c r="P10" s="22" t="s">
        <v>86</v>
      </c>
    </row>
    <row r="11" spans="1:16" ht="63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87</v>
      </c>
      <c r="I11" s="24">
        <v>3050000</v>
      </c>
      <c r="J11" s="2" t="s">
        <v>61</v>
      </c>
      <c r="K11" s="21" t="s">
        <v>62</v>
      </c>
      <c r="L11" s="21" t="s">
        <v>63</v>
      </c>
      <c r="M11" s="24">
        <v>2699451.49</v>
      </c>
      <c r="N11" s="24">
        <v>1826200</v>
      </c>
      <c r="O11" s="21" t="s">
        <v>88</v>
      </c>
      <c r="P11" s="22" t="s">
        <v>89</v>
      </c>
    </row>
    <row r="12" spans="1:16" ht="105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90</v>
      </c>
      <c r="I12" s="24">
        <v>6100000</v>
      </c>
      <c r="J12" s="2" t="s">
        <v>61</v>
      </c>
      <c r="K12" s="21" t="s">
        <v>62</v>
      </c>
      <c r="L12" s="21" t="s">
        <v>91</v>
      </c>
      <c r="M12" s="24">
        <v>6072070.2800000003</v>
      </c>
      <c r="N12" s="24">
        <v>6072000</v>
      </c>
      <c r="O12" s="21" t="s">
        <v>92</v>
      </c>
      <c r="P12" s="22" t="s">
        <v>93</v>
      </c>
    </row>
    <row r="13" spans="1:16" ht="63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94</v>
      </c>
      <c r="I13" s="24">
        <v>3900000</v>
      </c>
      <c r="J13" s="2" t="s">
        <v>61</v>
      </c>
      <c r="K13" s="21" t="s">
        <v>62</v>
      </c>
      <c r="L13" s="21" t="s">
        <v>63</v>
      </c>
      <c r="M13" s="24">
        <v>4200333.9000000004</v>
      </c>
      <c r="N13" s="24">
        <v>2950000</v>
      </c>
      <c r="O13" s="21" t="s">
        <v>64</v>
      </c>
      <c r="P13" s="22" t="s">
        <v>95</v>
      </c>
    </row>
    <row r="14" spans="1:16" ht="84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96</v>
      </c>
      <c r="I14" s="24">
        <v>6150000</v>
      </c>
      <c r="J14" s="21" t="s">
        <v>97</v>
      </c>
      <c r="K14" s="21" t="s">
        <v>62</v>
      </c>
      <c r="L14" s="21" t="s">
        <v>63</v>
      </c>
      <c r="M14" s="24">
        <v>5779890</v>
      </c>
      <c r="N14" s="24">
        <v>4790000</v>
      </c>
      <c r="O14" s="21" t="s">
        <v>98</v>
      </c>
      <c r="P14" s="22" t="s">
        <v>99</v>
      </c>
    </row>
    <row r="15" spans="1:16" ht="84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100</v>
      </c>
      <c r="I15" s="24">
        <v>8500000</v>
      </c>
      <c r="J15" s="21" t="s">
        <v>97</v>
      </c>
      <c r="K15" s="21" t="s">
        <v>62</v>
      </c>
      <c r="L15" s="21" t="s">
        <v>63</v>
      </c>
      <c r="M15" s="24">
        <v>7943833.3099999996</v>
      </c>
      <c r="N15" s="24">
        <v>6490000</v>
      </c>
      <c r="O15" s="21" t="s">
        <v>85</v>
      </c>
      <c r="P15" s="22" t="s">
        <v>101</v>
      </c>
    </row>
    <row r="16" spans="1:16" ht="63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102</v>
      </c>
      <c r="I16" s="24">
        <v>1200000</v>
      </c>
      <c r="J16" s="2" t="s">
        <v>61</v>
      </c>
      <c r="K16" s="21" t="s">
        <v>62</v>
      </c>
      <c r="L16" s="21" t="s">
        <v>63</v>
      </c>
      <c r="M16" s="24">
        <v>1092900.8400000001</v>
      </c>
      <c r="N16" s="24">
        <v>775000</v>
      </c>
      <c r="O16" s="21" t="s">
        <v>103</v>
      </c>
      <c r="P16" s="22" t="s">
        <v>104</v>
      </c>
    </row>
    <row r="17" spans="1:16" ht="63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105</v>
      </c>
      <c r="I17" s="24">
        <v>3500000</v>
      </c>
      <c r="J17" s="2" t="s">
        <v>61</v>
      </c>
      <c r="K17" s="21" t="s">
        <v>62</v>
      </c>
      <c r="L17" s="21" t="s">
        <v>63</v>
      </c>
      <c r="M17" s="24">
        <v>3263118.67</v>
      </c>
      <c r="N17" s="24">
        <v>2739000</v>
      </c>
      <c r="O17" s="21" t="s">
        <v>106</v>
      </c>
      <c r="P17" s="22" t="s">
        <v>107</v>
      </c>
    </row>
    <row r="18" spans="1:16" ht="63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108</v>
      </c>
      <c r="I18" s="24">
        <v>1550000</v>
      </c>
      <c r="J18" s="2" t="s">
        <v>61</v>
      </c>
      <c r="K18" s="21" t="s">
        <v>62</v>
      </c>
      <c r="L18" s="21" t="s">
        <v>63</v>
      </c>
      <c r="M18" s="24">
        <v>1587147.76</v>
      </c>
      <c r="N18" s="24">
        <v>1420000</v>
      </c>
      <c r="O18" s="21" t="s">
        <v>109</v>
      </c>
      <c r="P18" s="22" t="s">
        <v>110</v>
      </c>
    </row>
    <row r="19" spans="1:16" ht="63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111</v>
      </c>
      <c r="I19" s="24">
        <v>17500000</v>
      </c>
      <c r="J19" s="2" t="s">
        <v>61</v>
      </c>
      <c r="K19" s="21" t="s">
        <v>112</v>
      </c>
      <c r="L19" s="21" t="s">
        <v>63</v>
      </c>
      <c r="M19" s="24">
        <v>17110371.949999999</v>
      </c>
      <c r="N19" s="24">
        <v>14200000</v>
      </c>
      <c r="O19" s="21" t="s">
        <v>113</v>
      </c>
      <c r="P19" s="22" t="s">
        <v>114</v>
      </c>
    </row>
    <row r="20" spans="1:16" ht="63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115</v>
      </c>
      <c r="I20" s="24">
        <v>2050000</v>
      </c>
      <c r="J20" s="2" t="s">
        <v>61</v>
      </c>
      <c r="K20" s="21" t="s">
        <v>62</v>
      </c>
      <c r="L20" s="21" t="s">
        <v>63</v>
      </c>
      <c r="M20" s="24">
        <v>1946770.63</v>
      </c>
      <c r="N20" s="24">
        <v>1537000</v>
      </c>
      <c r="O20" s="21" t="s">
        <v>98</v>
      </c>
      <c r="P20" s="22" t="s">
        <v>116</v>
      </c>
    </row>
    <row r="21" spans="1:16" ht="63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117</v>
      </c>
      <c r="I21" s="24">
        <v>3450000</v>
      </c>
      <c r="J21" s="2" t="s">
        <v>61</v>
      </c>
      <c r="K21" s="21" t="s">
        <v>62</v>
      </c>
      <c r="L21" s="21" t="s">
        <v>63</v>
      </c>
      <c r="M21" s="24">
        <v>3560542.75</v>
      </c>
      <c r="N21" s="24">
        <v>2656000</v>
      </c>
      <c r="O21" s="21" t="s">
        <v>118</v>
      </c>
      <c r="P21" s="22" t="s">
        <v>119</v>
      </c>
    </row>
    <row r="22" spans="1:16" ht="63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120</v>
      </c>
      <c r="I22" s="24">
        <v>2050000</v>
      </c>
      <c r="J22" s="2" t="s">
        <v>61</v>
      </c>
      <c r="K22" s="21" t="s">
        <v>62</v>
      </c>
      <c r="L22" s="21" t="s">
        <v>63</v>
      </c>
      <c r="M22" s="24">
        <v>2301175.02</v>
      </c>
      <c r="N22" s="24">
        <v>1808000</v>
      </c>
      <c r="O22" s="21" t="s">
        <v>121</v>
      </c>
      <c r="P22" s="22" t="s">
        <v>122</v>
      </c>
    </row>
    <row r="23" spans="1:16" ht="63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123</v>
      </c>
      <c r="I23" s="24">
        <v>4350000</v>
      </c>
      <c r="J23" s="2" t="s">
        <v>61</v>
      </c>
      <c r="K23" s="21" t="s">
        <v>62</v>
      </c>
      <c r="L23" s="21" t="s">
        <v>63</v>
      </c>
      <c r="M23" s="24">
        <v>4410182.82</v>
      </c>
      <c r="N23" s="24">
        <v>3499000</v>
      </c>
      <c r="O23" s="23" t="s">
        <v>124</v>
      </c>
      <c r="P23" s="22" t="s">
        <v>125</v>
      </c>
    </row>
    <row r="24" spans="1:16" ht="63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126</v>
      </c>
      <c r="I24" s="24">
        <v>1250000</v>
      </c>
      <c r="J24" s="2" t="s">
        <v>61</v>
      </c>
      <c r="K24" s="21" t="s">
        <v>62</v>
      </c>
      <c r="L24" s="21" t="s">
        <v>63</v>
      </c>
      <c r="M24" s="24">
        <v>1133562.92</v>
      </c>
      <c r="N24" s="24">
        <v>942000</v>
      </c>
      <c r="O24" s="21" t="s">
        <v>113</v>
      </c>
      <c r="P24" s="22" t="s">
        <v>127</v>
      </c>
    </row>
    <row r="25" spans="1:16" ht="63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128</v>
      </c>
      <c r="I25" s="24">
        <v>2400000</v>
      </c>
      <c r="J25" s="2" t="s">
        <v>61</v>
      </c>
      <c r="K25" s="21" t="s">
        <v>62</v>
      </c>
      <c r="L25" s="21" t="s">
        <v>63</v>
      </c>
      <c r="M25" s="24">
        <v>1969059.89</v>
      </c>
      <c r="N25" s="24">
        <v>1727500</v>
      </c>
      <c r="O25" s="21" t="s">
        <v>129</v>
      </c>
      <c r="P25" s="22" t="s">
        <v>130</v>
      </c>
    </row>
    <row r="26" spans="1:16" ht="63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131</v>
      </c>
      <c r="I26" s="24">
        <v>1100000</v>
      </c>
      <c r="J26" s="2" t="s">
        <v>61</v>
      </c>
      <c r="K26" s="21" t="s">
        <v>62</v>
      </c>
      <c r="L26" s="21" t="s">
        <v>63</v>
      </c>
      <c r="M26" s="24">
        <v>1219880.3400000001</v>
      </c>
      <c r="N26" s="24">
        <v>1090000</v>
      </c>
      <c r="O26" s="21" t="s">
        <v>64</v>
      </c>
      <c r="P26" s="22" t="s">
        <v>132</v>
      </c>
    </row>
    <row r="27" spans="1:16" ht="63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133</v>
      </c>
      <c r="I27" s="24">
        <v>3000000</v>
      </c>
      <c r="J27" s="2" t="s">
        <v>61</v>
      </c>
      <c r="K27" s="21" t="s">
        <v>62</v>
      </c>
      <c r="L27" s="21" t="s">
        <v>63</v>
      </c>
      <c r="M27" s="24">
        <v>2667187.39</v>
      </c>
      <c r="N27" s="24">
        <v>2480000</v>
      </c>
      <c r="O27" s="21" t="s">
        <v>134</v>
      </c>
      <c r="P27" s="22" t="s">
        <v>135</v>
      </c>
    </row>
    <row r="28" spans="1:16" ht="42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136</v>
      </c>
      <c r="I28" s="24">
        <v>890900</v>
      </c>
      <c r="J28" s="2" t="s">
        <v>61</v>
      </c>
      <c r="K28" s="21" t="s">
        <v>62</v>
      </c>
      <c r="L28" s="21" t="s">
        <v>63</v>
      </c>
      <c r="M28" s="24">
        <v>885900</v>
      </c>
      <c r="N28" s="24">
        <v>849800</v>
      </c>
      <c r="O28" s="21" t="s">
        <v>137</v>
      </c>
      <c r="P28" s="22" t="s">
        <v>138</v>
      </c>
    </row>
    <row r="29" spans="1:16" ht="63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139</v>
      </c>
      <c r="I29" s="24">
        <v>93500</v>
      </c>
      <c r="J29" s="2" t="s">
        <v>61</v>
      </c>
      <c r="K29" s="21" t="s">
        <v>62</v>
      </c>
      <c r="L29" s="21" t="s">
        <v>140</v>
      </c>
      <c r="M29" s="24">
        <v>93500</v>
      </c>
      <c r="N29" s="24">
        <v>93500</v>
      </c>
      <c r="O29" s="21" t="s">
        <v>141</v>
      </c>
      <c r="P29" s="22" t="s">
        <v>142</v>
      </c>
    </row>
    <row r="30" spans="1:16" ht="63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143</v>
      </c>
      <c r="I30" s="24">
        <v>50000</v>
      </c>
      <c r="J30" s="2" t="s">
        <v>61</v>
      </c>
      <c r="K30" s="21" t="s">
        <v>62</v>
      </c>
      <c r="L30" s="21" t="s">
        <v>140</v>
      </c>
      <c r="M30" s="24">
        <v>50000</v>
      </c>
      <c r="N30" s="24">
        <v>50000</v>
      </c>
      <c r="O30" s="21" t="s">
        <v>144</v>
      </c>
      <c r="P30" s="22" t="s">
        <v>145</v>
      </c>
    </row>
    <row r="31" spans="1:16" ht="63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146</v>
      </c>
      <c r="I31" s="24">
        <v>50000</v>
      </c>
      <c r="J31" s="2" t="s">
        <v>61</v>
      </c>
      <c r="K31" s="21" t="s">
        <v>62</v>
      </c>
      <c r="L31" s="21" t="s">
        <v>140</v>
      </c>
      <c r="M31" s="24">
        <v>50000</v>
      </c>
      <c r="N31" s="24">
        <v>50000</v>
      </c>
      <c r="O31" s="21" t="s">
        <v>144</v>
      </c>
      <c r="P31" s="22" t="s">
        <v>324</v>
      </c>
    </row>
    <row r="32" spans="1:16" ht="42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147</v>
      </c>
      <c r="I32" s="24">
        <v>114400</v>
      </c>
      <c r="J32" s="2" t="s">
        <v>61</v>
      </c>
      <c r="K32" s="21" t="s">
        <v>62</v>
      </c>
      <c r="L32" s="21" t="s">
        <v>140</v>
      </c>
      <c r="M32" s="24">
        <v>114400</v>
      </c>
      <c r="N32" s="24">
        <v>114390</v>
      </c>
      <c r="O32" s="21" t="s">
        <v>148</v>
      </c>
      <c r="P32" s="22" t="s">
        <v>149</v>
      </c>
    </row>
    <row r="33" spans="1:16" ht="42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150</v>
      </c>
      <c r="I33" s="24">
        <v>59171</v>
      </c>
      <c r="J33" s="2" t="s">
        <v>61</v>
      </c>
      <c r="K33" s="21" t="s">
        <v>62</v>
      </c>
      <c r="L33" s="21" t="s">
        <v>140</v>
      </c>
      <c r="M33" s="24">
        <v>59171</v>
      </c>
      <c r="N33" s="24">
        <v>59171</v>
      </c>
      <c r="O33" s="21" t="s">
        <v>151</v>
      </c>
      <c r="P33" s="22" t="s">
        <v>152</v>
      </c>
    </row>
    <row r="34" spans="1:16" ht="42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153</v>
      </c>
      <c r="I34" s="24">
        <v>59171</v>
      </c>
      <c r="J34" s="2" t="s">
        <v>61</v>
      </c>
      <c r="K34" s="21" t="s">
        <v>62</v>
      </c>
      <c r="L34" s="21" t="s">
        <v>140</v>
      </c>
      <c r="M34" s="24">
        <v>59171</v>
      </c>
      <c r="N34" s="24">
        <v>59171</v>
      </c>
      <c r="O34" s="21" t="s">
        <v>151</v>
      </c>
      <c r="P34" s="22" t="s">
        <v>154</v>
      </c>
    </row>
    <row r="35" spans="1:16" ht="63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155</v>
      </c>
      <c r="I35" s="24">
        <v>91000</v>
      </c>
      <c r="J35" s="2" t="s">
        <v>61</v>
      </c>
      <c r="K35" s="21" t="s">
        <v>62</v>
      </c>
      <c r="L35" s="21" t="s">
        <v>140</v>
      </c>
      <c r="M35" s="24">
        <v>91000</v>
      </c>
      <c r="N35" s="24">
        <v>91000</v>
      </c>
      <c r="O35" s="21" t="s">
        <v>156</v>
      </c>
      <c r="P35" s="22" t="s">
        <v>157</v>
      </c>
    </row>
    <row r="36" spans="1:16" ht="63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158</v>
      </c>
      <c r="I36" s="24">
        <v>86500</v>
      </c>
      <c r="J36" s="2" t="s">
        <v>61</v>
      </c>
      <c r="K36" s="21" t="s">
        <v>62</v>
      </c>
      <c r="L36" s="21" t="s">
        <v>140</v>
      </c>
      <c r="M36" s="24">
        <v>86500</v>
      </c>
      <c r="N36" s="24">
        <v>86500</v>
      </c>
      <c r="O36" s="21" t="s">
        <v>159</v>
      </c>
      <c r="P36" s="22" t="s">
        <v>160</v>
      </c>
    </row>
    <row r="37" spans="1:16" ht="42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161</v>
      </c>
      <c r="I37" s="24">
        <v>130200</v>
      </c>
      <c r="J37" s="2" t="s">
        <v>61</v>
      </c>
      <c r="K37" s="21" t="s">
        <v>62</v>
      </c>
      <c r="L37" s="21" t="s">
        <v>140</v>
      </c>
      <c r="M37" s="24">
        <v>130200</v>
      </c>
      <c r="N37" s="24">
        <v>130200</v>
      </c>
      <c r="O37" s="21" t="s">
        <v>162</v>
      </c>
      <c r="P37" s="22" t="s">
        <v>163</v>
      </c>
    </row>
    <row r="38" spans="1:16" ht="42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164</v>
      </c>
      <c r="I38" s="24">
        <v>8900</v>
      </c>
      <c r="J38" s="2" t="s">
        <v>61</v>
      </c>
      <c r="K38" s="21" t="s">
        <v>62</v>
      </c>
      <c r="L38" s="21" t="s">
        <v>140</v>
      </c>
      <c r="M38" s="24">
        <v>8900</v>
      </c>
      <c r="N38" s="24">
        <v>8900</v>
      </c>
      <c r="O38" s="21" t="s">
        <v>144</v>
      </c>
      <c r="P38" s="22" t="s">
        <v>165</v>
      </c>
    </row>
    <row r="39" spans="1:16" ht="42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166</v>
      </c>
      <c r="I39" s="24">
        <v>24000</v>
      </c>
      <c r="J39" s="2" t="s">
        <v>61</v>
      </c>
      <c r="K39" s="21" t="s">
        <v>62</v>
      </c>
      <c r="L39" s="21" t="s">
        <v>140</v>
      </c>
      <c r="M39" s="24">
        <v>24000</v>
      </c>
      <c r="N39" s="24">
        <v>23960</v>
      </c>
      <c r="O39" s="21" t="s">
        <v>167</v>
      </c>
      <c r="P39" s="22" t="s">
        <v>168</v>
      </c>
    </row>
    <row r="40" spans="1:16" ht="42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169</v>
      </c>
      <c r="I40" s="24">
        <v>45000</v>
      </c>
      <c r="J40" s="2" t="s">
        <v>61</v>
      </c>
      <c r="K40" s="21" t="s">
        <v>62</v>
      </c>
      <c r="L40" s="21" t="s">
        <v>140</v>
      </c>
      <c r="M40" s="24">
        <v>45000</v>
      </c>
      <c r="N40" s="24">
        <v>45000</v>
      </c>
      <c r="O40" s="21" t="s">
        <v>170</v>
      </c>
      <c r="P40" s="22" t="s">
        <v>171</v>
      </c>
    </row>
    <row r="41" spans="1:16" ht="42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172</v>
      </c>
      <c r="I41" s="24">
        <v>45200</v>
      </c>
      <c r="J41" s="2" t="s">
        <v>61</v>
      </c>
      <c r="K41" s="21" t="s">
        <v>62</v>
      </c>
      <c r="L41" s="21" t="s">
        <v>140</v>
      </c>
      <c r="M41" s="24">
        <v>45200</v>
      </c>
      <c r="N41" s="24">
        <v>45200</v>
      </c>
      <c r="O41" s="21" t="s">
        <v>173</v>
      </c>
      <c r="P41" s="22" t="s">
        <v>174</v>
      </c>
    </row>
    <row r="42" spans="1:16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175</v>
      </c>
      <c r="I42" s="24">
        <v>76300</v>
      </c>
      <c r="J42" s="2" t="s">
        <v>61</v>
      </c>
      <c r="K42" s="21" t="s">
        <v>62</v>
      </c>
      <c r="L42" s="21" t="s">
        <v>140</v>
      </c>
      <c r="M42" s="24">
        <v>76300</v>
      </c>
      <c r="N42" s="24">
        <v>76300</v>
      </c>
      <c r="O42" s="21" t="s">
        <v>176</v>
      </c>
      <c r="P42" s="22" t="s">
        <v>177</v>
      </c>
    </row>
    <row r="43" spans="1:16" ht="63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178</v>
      </c>
      <c r="I43" s="24">
        <v>50000</v>
      </c>
      <c r="J43" s="2" t="s">
        <v>61</v>
      </c>
      <c r="K43" s="21" t="s">
        <v>62</v>
      </c>
      <c r="L43" s="21" t="s">
        <v>140</v>
      </c>
      <c r="M43" s="24">
        <v>50000</v>
      </c>
      <c r="N43" s="24">
        <v>50000</v>
      </c>
      <c r="O43" s="21" t="s">
        <v>144</v>
      </c>
      <c r="P43" s="22" t="s">
        <v>179</v>
      </c>
    </row>
    <row r="44" spans="1:16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180</v>
      </c>
      <c r="I44" s="24">
        <v>51830</v>
      </c>
      <c r="J44" s="2" t="s">
        <v>61</v>
      </c>
      <c r="K44" s="21" t="s">
        <v>62</v>
      </c>
      <c r="L44" s="21" t="s">
        <v>140</v>
      </c>
      <c r="M44" s="24">
        <v>51830</v>
      </c>
      <c r="N44" s="24">
        <v>51830</v>
      </c>
      <c r="O44" s="21" t="s">
        <v>167</v>
      </c>
      <c r="P44" s="22" t="s">
        <v>181</v>
      </c>
    </row>
    <row r="45" spans="1:16" ht="42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182</v>
      </c>
      <c r="I45" s="24">
        <v>87280</v>
      </c>
      <c r="J45" s="2" t="s">
        <v>61</v>
      </c>
      <c r="K45" s="21" t="s">
        <v>62</v>
      </c>
      <c r="L45" s="21" t="s">
        <v>140</v>
      </c>
      <c r="M45" s="24">
        <v>87280</v>
      </c>
      <c r="N45" s="24">
        <v>87280</v>
      </c>
      <c r="O45" s="21" t="s">
        <v>167</v>
      </c>
      <c r="P45" s="22" t="s">
        <v>183</v>
      </c>
    </row>
    <row r="46" spans="1:16" ht="42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184</v>
      </c>
      <c r="I46" s="24">
        <v>119000</v>
      </c>
      <c r="J46" s="2" t="s">
        <v>61</v>
      </c>
      <c r="K46" s="21" t="s">
        <v>62</v>
      </c>
      <c r="L46" s="21" t="s">
        <v>140</v>
      </c>
      <c r="M46" s="24">
        <v>119000</v>
      </c>
      <c r="N46" s="24">
        <v>119000</v>
      </c>
      <c r="O46" s="21" t="s">
        <v>185</v>
      </c>
      <c r="P46" s="22" t="s">
        <v>186</v>
      </c>
    </row>
    <row r="47" spans="1:16" ht="42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187</v>
      </c>
      <c r="I47" s="24">
        <v>203480</v>
      </c>
      <c r="J47" s="2" t="s">
        <v>61</v>
      </c>
      <c r="K47" s="21" t="s">
        <v>62</v>
      </c>
      <c r="L47" s="21" t="s">
        <v>140</v>
      </c>
      <c r="M47" s="24">
        <v>203480</v>
      </c>
      <c r="N47" s="24">
        <v>203480</v>
      </c>
      <c r="O47" s="21" t="s">
        <v>188</v>
      </c>
      <c r="P47" s="22" t="s">
        <v>189</v>
      </c>
    </row>
    <row r="48" spans="1:16" ht="42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190</v>
      </c>
      <c r="I48" s="24">
        <v>48760</v>
      </c>
      <c r="J48" s="2" t="s">
        <v>61</v>
      </c>
      <c r="K48" s="21" t="s">
        <v>62</v>
      </c>
      <c r="L48" s="21" t="s">
        <v>140</v>
      </c>
      <c r="M48" s="24">
        <v>48760</v>
      </c>
      <c r="N48" s="24">
        <v>48760</v>
      </c>
      <c r="O48" s="21" t="s">
        <v>167</v>
      </c>
      <c r="P48" s="22" t="s">
        <v>191</v>
      </c>
    </row>
    <row r="49" spans="1:16" ht="42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192</v>
      </c>
      <c r="I49" s="24">
        <v>65100</v>
      </c>
      <c r="J49" s="2" t="s">
        <v>61</v>
      </c>
      <c r="K49" s="21" t="s">
        <v>62</v>
      </c>
      <c r="L49" s="21" t="s">
        <v>140</v>
      </c>
      <c r="M49" s="24">
        <v>65100</v>
      </c>
      <c r="N49" s="24">
        <v>65100</v>
      </c>
      <c r="O49" s="21" t="s">
        <v>162</v>
      </c>
      <c r="P49" s="22" t="s">
        <v>193</v>
      </c>
    </row>
    <row r="50" spans="1:16" ht="42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194</v>
      </c>
      <c r="I50" s="24">
        <v>85030</v>
      </c>
      <c r="J50" s="2" t="s">
        <v>61</v>
      </c>
      <c r="K50" s="21" t="s">
        <v>62</v>
      </c>
      <c r="L50" s="21" t="s">
        <v>140</v>
      </c>
      <c r="M50" s="24">
        <v>85030</v>
      </c>
      <c r="N50" s="24">
        <v>85030</v>
      </c>
      <c r="O50" s="21" t="s">
        <v>148</v>
      </c>
      <c r="P50" s="22" t="s">
        <v>195</v>
      </c>
    </row>
    <row r="51" spans="1:16" ht="42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196</v>
      </c>
      <c r="I51" s="24">
        <v>22100</v>
      </c>
      <c r="J51" s="2" t="s">
        <v>61</v>
      </c>
      <c r="K51" s="21" t="s">
        <v>62</v>
      </c>
      <c r="L51" s="21" t="s">
        <v>140</v>
      </c>
      <c r="M51" s="24">
        <v>22100</v>
      </c>
      <c r="N51" s="24">
        <v>22100</v>
      </c>
      <c r="O51" s="21" t="s">
        <v>170</v>
      </c>
      <c r="P51" s="22" t="s">
        <v>197</v>
      </c>
    </row>
    <row r="52" spans="1:16" ht="63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198</v>
      </c>
      <c r="I52" s="24">
        <v>107000</v>
      </c>
      <c r="J52" s="2" t="s">
        <v>61</v>
      </c>
      <c r="K52" s="21" t="s">
        <v>62</v>
      </c>
      <c r="L52" s="21" t="s">
        <v>140</v>
      </c>
      <c r="M52" s="24">
        <v>107000</v>
      </c>
      <c r="N52" s="24">
        <v>107000</v>
      </c>
      <c r="O52" s="21" t="s">
        <v>199</v>
      </c>
      <c r="P52" s="22" t="s">
        <v>200</v>
      </c>
    </row>
    <row r="53" spans="1:16" ht="42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201</v>
      </c>
      <c r="I53" s="24">
        <v>115000</v>
      </c>
      <c r="J53" s="2" t="s">
        <v>61</v>
      </c>
      <c r="K53" s="21" t="s">
        <v>62</v>
      </c>
      <c r="L53" s="21" t="s">
        <v>140</v>
      </c>
      <c r="M53" s="24">
        <v>115000</v>
      </c>
      <c r="N53" s="24">
        <v>115000</v>
      </c>
      <c r="O53" s="21" t="s">
        <v>159</v>
      </c>
      <c r="P53" s="22" t="s">
        <v>202</v>
      </c>
    </row>
    <row r="54" spans="1:16" ht="42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203</v>
      </c>
      <c r="I54" s="24">
        <v>93200</v>
      </c>
      <c r="J54" s="2" t="s">
        <v>61</v>
      </c>
      <c r="K54" s="21" t="s">
        <v>62</v>
      </c>
      <c r="L54" s="21" t="s">
        <v>140</v>
      </c>
      <c r="M54" s="24">
        <v>93200</v>
      </c>
      <c r="N54" s="24">
        <v>93200</v>
      </c>
      <c r="O54" s="21" t="s">
        <v>162</v>
      </c>
      <c r="P54" s="22" t="s">
        <v>204</v>
      </c>
    </row>
    <row r="55" spans="1:16" ht="42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205</v>
      </c>
      <c r="I55" s="24">
        <v>53700</v>
      </c>
      <c r="J55" s="2" t="s">
        <v>61</v>
      </c>
      <c r="K55" s="21" t="s">
        <v>62</v>
      </c>
      <c r="L55" s="21" t="s">
        <v>140</v>
      </c>
      <c r="M55" s="24">
        <v>53700</v>
      </c>
      <c r="N55" s="24">
        <v>53700</v>
      </c>
      <c r="O55" s="21" t="s">
        <v>162</v>
      </c>
      <c r="P55" s="22" t="s">
        <v>206</v>
      </c>
    </row>
    <row r="56" spans="1:16" ht="42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207</v>
      </c>
      <c r="I56" s="24">
        <v>168000</v>
      </c>
      <c r="J56" s="2" t="s">
        <v>61</v>
      </c>
      <c r="K56" s="21" t="s">
        <v>62</v>
      </c>
      <c r="L56" s="21" t="s">
        <v>140</v>
      </c>
      <c r="M56" s="24">
        <v>168000</v>
      </c>
      <c r="N56" s="24">
        <v>168000</v>
      </c>
      <c r="O56" s="21" t="s">
        <v>141</v>
      </c>
      <c r="P56" s="22" t="s">
        <v>208</v>
      </c>
    </row>
    <row r="57" spans="1:16" ht="42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209</v>
      </c>
      <c r="I57" s="24">
        <v>43970</v>
      </c>
      <c r="J57" s="2" t="s">
        <v>61</v>
      </c>
      <c r="K57" s="21" t="s">
        <v>62</v>
      </c>
      <c r="L57" s="21" t="s">
        <v>140</v>
      </c>
      <c r="M57" s="24">
        <v>43970</v>
      </c>
      <c r="N57" s="24">
        <v>43970</v>
      </c>
      <c r="O57" s="21" t="s">
        <v>148</v>
      </c>
      <c r="P57" s="22" t="s">
        <v>210</v>
      </c>
    </row>
    <row r="58" spans="1:16" ht="42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211</v>
      </c>
      <c r="I58" s="24">
        <v>397000</v>
      </c>
      <c r="J58" s="2" t="s">
        <v>61</v>
      </c>
      <c r="K58" s="21" t="s">
        <v>62</v>
      </c>
      <c r="L58" s="21" t="s">
        <v>140</v>
      </c>
      <c r="M58" s="24">
        <v>397000</v>
      </c>
      <c r="N58" s="24">
        <v>397000</v>
      </c>
      <c r="O58" s="21" t="s">
        <v>212</v>
      </c>
      <c r="P58" s="22" t="s">
        <v>213</v>
      </c>
    </row>
    <row r="59" spans="1:16" ht="42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214</v>
      </c>
      <c r="I59" s="24">
        <v>200600</v>
      </c>
      <c r="J59" s="2" t="s">
        <v>61</v>
      </c>
      <c r="K59" s="21" t="s">
        <v>62</v>
      </c>
      <c r="L59" s="21" t="s">
        <v>140</v>
      </c>
      <c r="M59" s="24">
        <v>200600</v>
      </c>
      <c r="N59" s="24">
        <v>200600</v>
      </c>
      <c r="O59" s="21" t="s">
        <v>215</v>
      </c>
      <c r="P59" s="22" t="s">
        <v>216</v>
      </c>
    </row>
    <row r="60" spans="1:16" ht="42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217</v>
      </c>
      <c r="I60" s="24">
        <v>79870</v>
      </c>
      <c r="J60" s="2" t="s">
        <v>61</v>
      </c>
      <c r="K60" s="21" t="s">
        <v>62</v>
      </c>
      <c r="L60" s="21" t="s">
        <v>140</v>
      </c>
      <c r="M60" s="24">
        <v>79870</v>
      </c>
      <c r="N60" s="24">
        <v>79870</v>
      </c>
      <c r="O60" s="21" t="s">
        <v>167</v>
      </c>
      <c r="P60" s="22" t="s">
        <v>218</v>
      </c>
    </row>
    <row r="61" spans="1:16" ht="42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219</v>
      </c>
      <c r="I61" s="24">
        <v>1358000</v>
      </c>
      <c r="J61" s="2" t="s">
        <v>61</v>
      </c>
      <c r="K61" s="21" t="s">
        <v>62</v>
      </c>
      <c r="L61" s="21" t="s">
        <v>63</v>
      </c>
      <c r="M61" s="24">
        <v>1358000</v>
      </c>
      <c r="N61" s="24">
        <v>1357000</v>
      </c>
      <c r="O61" s="21" t="s">
        <v>220</v>
      </c>
      <c r="P61" s="22" t="s">
        <v>221</v>
      </c>
    </row>
    <row r="62" spans="1:16" ht="63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222</v>
      </c>
      <c r="I62" s="24">
        <v>499000</v>
      </c>
      <c r="J62" s="2" t="s">
        <v>61</v>
      </c>
      <c r="K62" s="21" t="s">
        <v>62</v>
      </c>
      <c r="L62" s="21" t="s">
        <v>140</v>
      </c>
      <c r="M62" s="24">
        <v>499000</v>
      </c>
      <c r="N62" s="24">
        <v>499000</v>
      </c>
      <c r="O62" s="21" t="s">
        <v>223</v>
      </c>
      <c r="P62" s="22" t="s">
        <v>224</v>
      </c>
    </row>
    <row r="63" spans="1:16" ht="63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225</v>
      </c>
      <c r="I63" s="24">
        <v>311614.08000000002</v>
      </c>
      <c r="J63" s="2" t="s">
        <v>61</v>
      </c>
      <c r="K63" s="21" t="s">
        <v>62</v>
      </c>
      <c r="L63" s="21" t="s">
        <v>140</v>
      </c>
      <c r="M63" s="24">
        <v>311614.08000000002</v>
      </c>
      <c r="N63" s="24">
        <v>311614.08000000002</v>
      </c>
      <c r="O63" s="21" t="s">
        <v>226</v>
      </c>
      <c r="P63" s="22" t="s">
        <v>227</v>
      </c>
    </row>
    <row r="64" spans="1:16" ht="63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228</v>
      </c>
      <c r="I64" s="24">
        <v>307000</v>
      </c>
      <c r="J64" s="2" t="s">
        <v>61</v>
      </c>
      <c r="K64" s="21" t="s">
        <v>62</v>
      </c>
      <c r="L64" s="21" t="s">
        <v>140</v>
      </c>
      <c r="M64" s="24">
        <v>307000</v>
      </c>
      <c r="N64" s="24">
        <v>307000</v>
      </c>
      <c r="O64" s="21" t="s">
        <v>124</v>
      </c>
      <c r="P64" s="22" t="s">
        <v>229</v>
      </c>
    </row>
    <row r="65" spans="1:16" ht="42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230</v>
      </c>
      <c r="I65" s="24">
        <v>495900</v>
      </c>
      <c r="J65" s="2" t="s">
        <v>61</v>
      </c>
      <c r="K65" s="21" t="s">
        <v>62</v>
      </c>
      <c r="L65" s="21" t="s">
        <v>140</v>
      </c>
      <c r="M65" s="24">
        <v>495900</v>
      </c>
      <c r="N65" s="24">
        <v>495900</v>
      </c>
      <c r="O65" s="21" t="s">
        <v>231</v>
      </c>
      <c r="P65" s="22" t="s">
        <v>232</v>
      </c>
    </row>
    <row r="66" spans="1:16" ht="63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233</v>
      </c>
      <c r="I66" s="24">
        <v>500000</v>
      </c>
      <c r="J66" s="2" t="s">
        <v>61</v>
      </c>
      <c r="K66" s="21" t="s">
        <v>62</v>
      </c>
      <c r="L66" s="21" t="s">
        <v>140</v>
      </c>
      <c r="M66" s="24">
        <v>498000</v>
      </c>
      <c r="N66" s="24">
        <v>498000</v>
      </c>
      <c r="O66" s="21" t="s">
        <v>234</v>
      </c>
      <c r="P66" s="22" t="s">
        <v>235</v>
      </c>
    </row>
    <row r="67" spans="1:16" ht="63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236</v>
      </c>
      <c r="I67" s="24">
        <v>500000</v>
      </c>
      <c r="J67" s="2" t="s">
        <v>61</v>
      </c>
      <c r="K67" s="21" t="s">
        <v>62</v>
      </c>
      <c r="L67" s="21" t="s">
        <v>140</v>
      </c>
      <c r="M67" s="24">
        <v>499000</v>
      </c>
      <c r="N67" s="24">
        <v>499000</v>
      </c>
      <c r="O67" s="21" t="s">
        <v>234</v>
      </c>
      <c r="P67" s="22" t="s">
        <v>237</v>
      </c>
    </row>
    <row r="68" spans="1:16" ht="42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238</v>
      </c>
      <c r="I68" s="24">
        <v>220640</v>
      </c>
      <c r="J68" s="2" t="s">
        <v>61</v>
      </c>
      <c r="K68" s="21" t="s">
        <v>62</v>
      </c>
      <c r="L68" s="21" t="s">
        <v>140</v>
      </c>
      <c r="M68" s="24">
        <v>220640</v>
      </c>
      <c r="N68" s="24">
        <v>220640</v>
      </c>
      <c r="O68" s="21" t="s">
        <v>239</v>
      </c>
      <c r="P68" s="22" t="s">
        <v>240</v>
      </c>
    </row>
    <row r="69" spans="1:16" ht="63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241</v>
      </c>
      <c r="I69" s="24">
        <v>206000</v>
      </c>
      <c r="J69" s="2" t="s">
        <v>61</v>
      </c>
      <c r="K69" s="21" t="s">
        <v>62</v>
      </c>
      <c r="L69" s="21" t="s">
        <v>140</v>
      </c>
      <c r="M69" s="24">
        <v>206000</v>
      </c>
      <c r="N69" s="24">
        <v>206000</v>
      </c>
      <c r="O69" s="21" t="s">
        <v>64</v>
      </c>
      <c r="P69" s="22" t="s">
        <v>242</v>
      </c>
    </row>
    <row r="70" spans="1:16" ht="63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243</v>
      </c>
      <c r="I70" s="24">
        <v>429400</v>
      </c>
      <c r="J70" s="2" t="s">
        <v>61</v>
      </c>
      <c r="K70" s="21" t="s">
        <v>62</v>
      </c>
      <c r="L70" s="21" t="s">
        <v>140</v>
      </c>
      <c r="M70" s="24">
        <v>429400</v>
      </c>
      <c r="N70" s="24">
        <v>429400</v>
      </c>
      <c r="O70" s="21" t="s">
        <v>231</v>
      </c>
      <c r="P70" s="22" t="s">
        <v>244</v>
      </c>
    </row>
    <row r="71" spans="1:16" ht="42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245</v>
      </c>
      <c r="I71" s="24">
        <v>444900</v>
      </c>
      <c r="J71" s="2" t="s">
        <v>61</v>
      </c>
      <c r="K71" s="21" t="s">
        <v>62</v>
      </c>
      <c r="L71" s="21" t="s">
        <v>140</v>
      </c>
      <c r="M71" s="24">
        <v>444900</v>
      </c>
      <c r="N71" s="24">
        <v>444900</v>
      </c>
      <c r="O71" s="21" t="s">
        <v>124</v>
      </c>
      <c r="P71" s="22" t="s">
        <v>246</v>
      </c>
    </row>
    <row r="72" spans="1:16" ht="63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247</v>
      </c>
      <c r="I72" s="24">
        <v>358300</v>
      </c>
      <c r="J72" s="2" t="s">
        <v>61</v>
      </c>
      <c r="K72" s="21" t="s">
        <v>62</v>
      </c>
      <c r="L72" s="21" t="s">
        <v>140</v>
      </c>
      <c r="M72" s="24">
        <v>358300</v>
      </c>
      <c r="N72" s="24">
        <v>358300</v>
      </c>
      <c r="O72" s="21" t="s">
        <v>124</v>
      </c>
      <c r="P72" s="22" t="s">
        <v>248</v>
      </c>
    </row>
    <row r="73" spans="1:16" ht="63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249</v>
      </c>
      <c r="I73" s="24">
        <v>304500</v>
      </c>
      <c r="J73" s="2" t="s">
        <v>61</v>
      </c>
      <c r="K73" s="21" t="s">
        <v>62</v>
      </c>
      <c r="L73" s="21" t="s">
        <v>140</v>
      </c>
      <c r="M73" s="24">
        <v>304500</v>
      </c>
      <c r="N73" s="24">
        <v>304500</v>
      </c>
      <c r="O73" s="21" t="s">
        <v>250</v>
      </c>
      <c r="P73" s="22" t="s">
        <v>251</v>
      </c>
    </row>
    <row r="74" spans="1:16" ht="42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252</v>
      </c>
      <c r="I74" s="24">
        <v>267700</v>
      </c>
      <c r="J74" s="2" t="s">
        <v>61</v>
      </c>
      <c r="K74" s="21" t="s">
        <v>62</v>
      </c>
      <c r="L74" s="21" t="s">
        <v>140</v>
      </c>
      <c r="M74" s="24">
        <v>267700</v>
      </c>
      <c r="N74" s="24">
        <v>267700</v>
      </c>
      <c r="O74" s="21" t="s">
        <v>253</v>
      </c>
      <c r="P74" s="22" t="s">
        <v>254</v>
      </c>
    </row>
    <row r="75" spans="1:16" ht="42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255</v>
      </c>
      <c r="I75" s="24">
        <v>99500</v>
      </c>
      <c r="J75" s="2" t="s">
        <v>61</v>
      </c>
      <c r="K75" s="21" t="s">
        <v>62</v>
      </c>
      <c r="L75" s="21" t="s">
        <v>140</v>
      </c>
      <c r="M75" s="24">
        <v>99500</v>
      </c>
      <c r="N75" s="24">
        <v>99000</v>
      </c>
      <c r="O75" s="21" t="s">
        <v>188</v>
      </c>
      <c r="P75" s="22" t="s">
        <v>256</v>
      </c>
    </row>
    <row r="76" spans="1:16" ht="42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257</v>
      </c>
      <c r="I76" s="24">
        <v>465450</v>
      </c>
      <c r="J76" s="2" t="s">
        <v>61</v>
      </c>
      <c r="K76" s="21" t="s">
        <v>62</v>
      </c>
      <c r="L76" s="21" t="s">
        <v>140</v>
      </c>
      <c r="M76" s="24">
        <v>465450</v>
      </c>
      <c r="N76" s="24">
        <v>458495</v>
      </c>
      <c r="O76" s="21" t="s">
        <v>258</v>
      </c>
      <c r="P76" s="22" t="s">
        <v>259</v>
      </c>
    </row>
    <row r="77" spans="1:16" ht="63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260</v>
      </c>
      <c r="I77" s="24">
        <v>280000</v>
      </c>
      <c r="J77" s="2" t="s">
        <v>61</v>
      </c>
      <c r="K77" s="21" t="s">
        <v>62</v>
      </c>
      <c r="L77" s="21" t="s">
        <v>140</v>
      </c>
      <c r="M77" s="24">
        <v>280000</v>
      </c>
      <c r="N77" s="24">
        <v>280000</v>
      </c>
      <c r="O77" s="21" t="s">
        <v>261</v>
      </c>
      <c r="P77" s="22" t="s">
        <v>262</v>
      </c>
    </row>
    <row r="78" spans="1:16" ht="84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263</v>
      </c>
      <c r="I78" s="24">
        <v>200000</v>
      </c>
      <c r="J78" s="2" t="s">
        <v>61</v>
      </c>
      <c r="K78" s="21" t="s">
        <v>62</v>
      </c>
      <c r="L78" s="21" t="s">
        <v>140</v>
      </c>
      <c r="M78" s="24">
        <v>200000</v>
      </c>
      <c r="N78" s="24">
        <v>200000</v>
      </c>
      <c r="O78" s="21" t="s">
        <v>264</v>
      </c>
      <c r="P78" s="22" t="s">
        <v>265</v>
      </c>
    </row>
    <row r="79" spans="1:16" ht="84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266</v>
      </c>
      <c r="I79" s="24">
        <v>484600</v>
      </c>
      <c r="J79" s="2" t="s">
        <v>61</v>
      </c>
      <c r="K79" s="21" t="s">
        <v>62</v>
      </c>
      <c r="L79" s="21" t="s">
        <v>140</v>
      </c>
      <c r="M79" s="24">
        <v>484600</v>
      </c>
      <c r="N79" s="24">
        <v>484600</v>
      </c>
      <c r="O79" s="21" t="s">
        <v>264</v>
      </c>
      <c r="P79" s="22" t="s">
        <v>267</v>
      </c>
    </row>
    <row r="80" spans="1:16" ht="105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268</v>
      </c>
      <c r="I80" s="24">
        <v>360000</v>
      </c>
      <c r="J80" s="2" t="s">
        <v>61</v>
      </c>
      <c r="K80" s="21" t="s">
        <v>62</v>
      </c>
      <c r="L80" s="21" t="s">
        <v>140</v>
      </c>
      <c r="M80" s="24">
        <v>360000</v>
      </c>
      <c r="N80" s="24">
        <v>360000</v>
      </c>
      <c r="O80" s="21" t="s">
        <v>269</v>
      </c>
      <c r="P80" s="22" t="s">
        <v>270</v>
      </c>
    </row>
    <row r="81" spans="1:16" ht="105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271</v>
      </c>
      <c r="I81" s="24">
        <v>273000</v>
      </c>
      <c r="J81" s="2" t="s">
        <v>61</v>
      </c>
      <c r="K81" s="21" t="s">
        <v>62</v>
      </c>
      <c r="L81" s="21" t="s">
        <v>140</v>
      </c>
      <c r="M81" s="24">
        <v>273000</v>
      </c>
      <c r="N81" s="24">
        <v>273000</v>
      </c>
      <c r="O81" s="21" t="s">
        <v>269</v>
      </c>
      <c r="P81" s="22" t="s">
        <v>272</v>
      </c>
    </row>
    <row r="82" spans="1:16" ht="63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273</v>
      </c>
      <c r="I82" s="24">
        <v>310000</v>
      </c>
      <c r="J82" s="2" t="s">
        <v>61</v>
      </c>
      <c r="K82" s="21" t="s">
        <v>62</v>
      </c>
      <c r="L82" s="21" t="s">
        <v>140</v>
      </c>
      <c r="M82" s="24">
        <v>310000</v>
      </c>
      <c r="N82" s="24">
        <v>310000</v>
      </c>
      <c r="O82" s="21" t="s">
        <v>274</v>
      </c>
      <c r="P82" s="22" t="s">
        <v>275</v>
      </c>
    </row>
    <row r="83" spans="1:16" ht="63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276</v>
      </c>
      <c r="I83" s="24">
        <v>40000</v>
      </c>
      <c r="J83" s="2" t="s">
        <v>61</v>
      </c>
      <c r="K83" s="21" t="s">
        <v>62</v>
      </c>
      <c r="L83" s="21" t="s">
        <v>140</v>
      </c>
      <c r="M83" s="24">
        <v>40000</v>
      </c>
      <c r="N83" s="24">
        <v>40000</v>
      </c>
      <c r="O83" s="21" t="s">
        <v>277</v>
      </c>
      <c r="P83" s="22" t="s">
        <v>278</v>
      </c>
    </row>
    <row r="84" spans="1:16" ht="84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279</v>
      </c>
      <c r="I84" s="24">
        <v>200143.5</v>
      </c>
      <c r="J84" s="2" t="s">
        <v>61</v>
      </c>
      <c r="K84" s="21" t="s">
        <v>62</v>
      </c>
      <c r="L84" s="21" t="s">
        <v>140</v>
      </c>
      <c r="M84" s="24">
        <v>200143.5</v>
      </c>
      <c r="N84" s="24">
        <v>200143.5</v>
      </c>
      <c r="O84" s="21" t="s">
        <v>280</v>
      </c>
      <c r="P84" s="22" t="s">
        <v>281</v>
      </c>
    </row>
    <row r="85" spans="1:16" ht="84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282</v>
      </c>
      <c r="I85" s="24">
        <v>398400</v>
      </c>
      <c r="J85" s="2" t="s">
        <v>61</v>
      </c>
      <c r="K85" s="21" t="s">
        <v>62</v>
      </c>
      <c r="L85" s="21" t="s">
        <v>140</v>
      </c>
      <c r="M85" s="24">
        <v>398400</v>
      </c>
      <c r="N85" s="24">
        <v>398400</v>
      </c>
      <c r="O85" s="21" t="s">
        <v>283</v>
      </c>
      <c r="P85" s="22" t="s">
        <v>284</v>
      </c>
    </row>
    <row r="86" spans="1:16" ht="84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285</v>
      </c>
      <c r="I86" s="24">
        <v>52242.400000000001</v>
      </c>
      <c r="J86" s="2" t="s">
        <v>61</v>
      </c>
      <c r="K86" s="21" t="s">
        <v>62</v>
      </c>
      <c r="L86" s="21" t="s">
        <v>140</v>
      </c>
      <c r="M86" s="24">
        <v>52242.400000000001</v>
      </c>
      <c r="N86" s="24">
        <v>52242.400000000001</v>
      </c>
      <c r="O86" s="21" t="s">
        <v>286</v>
      </c>
      <c r="P86" s="22" t="s">
        <v>287</v>
      </c>
    </row>
    <row r="87" spans="1:16" ht="42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288</v>
      </c>
      <c r="I87" s="24">
        <v>67037</v>
      </c>
      <c r="J87" s="2" t="s">
        <v>61</v>
      </c>
      <c r="K87" s="21" t="s">
        <v>62</v>
      </c>
      <c r="L87" s="21" t="s">
        <v>140</v>
      </c>
      <c r="M87" s="24">
        <v>67037</v>
      </c>
      <c r="N87" s="24">
        <v>67037</v>
      </c>
      <c r="O87" s="21" t="s">
        <v>144</v>
      </c>
      <c r="P87" s="22" t="s">
        <v>289</v>
      </c>
    </row>
    <row r="88" spans="1:16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290</v>
      </c>
      <c r="I88" s="24">
        <v>18887</v>
      </c>
      <c r="J88" s="2" t="s">
        <v>61</v>
      </c>
      <c r="K88" s="21" t="s">
        <v>62</v>
      </c>
      <c r="L88" s="21" t="s">
        <v>140</v>
      </c>
      <c r="M88" s="24">
        <v>18887</v>
      </c>
      <c r="N88" s="24">
        <v>18887</v>
      </c>
      <c r="O88" s="21" t="s">
        <v>144</v>
      </c>
      <c r="P88" s="22" t="s">
        <v>291</v>
      </c>
    </row>
    <row r="89" spans="1:16" ht="63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292</v>
      </c>
      <c r="I89" s="24">
        <v>10800</v>
      </c>
      <c r="J89" s="2" t="s">
        <v>61</v>
      </c>
      <c r="K89" s="21" t="s">
        <v>62</v>
      </c>
      <c r="L89" s="21" t="s">
        <v>140</v>
      </c>
      <c r="M89" s="24">
        <v>10800</v>
      </c>
      <c r="N89" s="24">
        <v>10800</v>
      </c>
      <c r="O89" s="21" t="s">
        <v>293</v>
      </c>
      <c r="P89" s="22" t="s">
        <v>294</v>
      </c>
    </row>
    <row r="90" spans="1:16" ht="42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295</v>
      </c>
      <c r="I90" s="24">
        <v>33833</v>
      </c>
      <c r="J90" s="2" t="s">
        <v>61</v>
      </c>
      <c r="K90" s="21" t="s">
        <v>62</v>
      </c>
      <c r="L90" s="21" t="s">
        <v>140</v>
      </c>
      <c r="M90" s="24">
        <v>33833</v>
      </c>
      <c r="N90" s="24">
        <v>33833</v>
      </c>
      <c r="O90" s="21" t="s">
        <v>296</v>
      </c>
      <c r="P90" s="22" t="s">
        <v>297</v>
      </c>
    </row>
    <row r="91" spans="1:16" ht="42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298</v>
      </c>
      <c r="I91" s="24">
        <v>37380</v>
      </c>
      <c r="J91" s="2" t="s">
        <v>61</v>
      </c>
      <c r="K91" s="21" t="s">
        <v>62</v>
      </c>
      <c r="L91" s="21" t="s">
        <v>140</v>
      </c>
      <c r="M91" s="24">
        <v>37380</v>
      </c>
      <c r="N91" s="24">
        <v>37380</v>
      </c>
      <c r="O91" s="21" t="s">
        <v>293</v>
      </c>
      <c r="P91" s="22" t="s">
        <v>299</v>
      </c>
    </row>
    <row r="92" spans="1:16" ht="42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300</v>
      </c>
      <c r="I92" s="24">
        <v>71868</v>
      </c>
      <c r="J92" s="2" t="s">
        <v>61</v>
      </c>
      <c r="K92" s="21" t="s">
        <v>62</v>
      </c>
      <c r="L92" s="21" t="s">
        <v>140</v>
      </c>
      <c r="M92" s="24">
        <v>71868</v>
      </c>
      <c r="N92" s="24">
        <v>71868</v>
      </c>
      <c r="O92" s="21" t="s">
        <v>293</v>
      </c>
      <c r="P92" s="22" t="s">
        <v>301</v>
      </c>
    </row>
    <row r="93" spans="1:16" ht="42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302</v>
      </c>
      <c r="I93" s="24">
        <v>30312</v>
      </c>
      <c r="J93" s="2" t="s">
        <v>61</v>
      </c>
      <c r="K93" s="21" t="s">
        <v>62</v>
      </c>
      <c r="L93" s="21" t="s">
        <v>140</v>
      </c>
      <c r="M93" s="24">
        <v>30312</v>
      </c>
      <c r="N93" s="24">
        <v>30312</v>
      </c>
      <c r="O93" s="21" t="s">
        <v>293</v>
      </c>
      <c r="P93" s="22" t="s">
        <v>303</v>
      </c>
    </row>
    <row r="94" spans="1:16" ht="63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304</v>
      </c>
      <c r="I94" s="24">
        <v>8700</v>
      </c>
      <c r="J94" s="2" t="s">
        <v>61</v>
      </c>
      <c r="K94" s="21" t="s">
        <v>62</v>
      </c>
      <c r="L94" s="21" t="s">
        <v>140</v>
      </c>
      <c r="M94" s="24">
        <v>8700</v>
      </c>
      <c r="N94" s="24">
        <v>8700</v>
      </c>
      <c r="O94" s="21" t="s">
        <v>293</v>
      </c>
      <c r="P94" s="22" t="s">
        <v>305</v>
      </c>
    </row>
    <row r="95" spans="1:16" ht="42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306</v>
      </c>
      <c r="I95" s="24">
        <v>59780</v>
      </c>
      <c r="J95" s="2" t="s">
        <v>61</v>
      </c>
      <c r="K95" s="21" t="s">
        <v>62</v>
      </c>
      <c r="L95" s="21" t="s">
        <v>140</v>
      </c>
      <c r="M95" s="24">
        <v>59780</v>
      </c>
      <c r="N95" s="24">
        <v>59780</v>
      </c>
      <c r="O95" s="21" t="s">
        <v>170</v>
      </c>
      <c r="P95" s="22" t="s">
        <v>307</v>
      </c>
    </row>
    <row r="96" spans="1:16" ht="42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308</v>
      </c>
      <c r="I96" s="24">
        <v>63558</v>
      </c>
      <c r="J96" s="2" t="s">
        <v>61</v>
      </c>
      <c r="K96" s="21" t="s">
        <v>62</v>
      </c>
      <c r="L96" s="21" t="s">
        <v>140</v>
      </c>
      <c r="M96" s="24">
        <v>63558</v>
      </c>
      <c r="N96" s="24">
        <v>63558</v>
      </c>
      <c r="O96" s="21" t="s">
        <v>309</v>
      </c>
      <c r="P96" s="22" t="s">
        <v>310</v>
      </c>
    </row>
    <row r="97" spans="1:16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311</v>
      </c>
      <c r="I97" s="24">
        <v>177864</v>
      </c>
      <c r="J97" s="2" t="s">
        <v>61</v>
      </c>
      <c r="K97" s="21" t="s">
        <v>62</v>
      </c>
      <c r="L97" s="21" t="s">
        <v>140</v>
      </c>
      <c r="M97" s="24">
        <v>177864</v>
      </c>
      <c r="N97" s="24">
        <v>177864</v>
      </c>
      <c r="O97" s="21" t="s">
        <v>312</v>
      </c>
      <c r="P97" s="22" t="s">
        <v>313</v>
      </c>
    </row>
    <row r="98" spans="1:16" ht="42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314</v>
      </c>
      <c r="I98" s="24">
        <v>20000</v>
      </c>
      <c r="J98" s="2" t="s">
        <v>61</v>
      </c>
      <c r="K98" s="21" t="s">
        <v>62</v>
      </c>
      <c r="L98" s="21" t="s">
        <v>140</v>
      </c>
      <c r="M98" s="24">
        <v>200000</v>
      </c>
      <c r="N98" s="24">
        <v>200000</v>
      </c>
      <c r="O98" s="21" t="s">
        <v>315</v>
      </c>
      <c r="P98" s="22" t="s">
        <v>316</v>
      </c>
    </row>
    <row r="99" spans="1:16" ht="42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317</v>
      </c>
      <c r="I99" s="24">
        <v>18104</v>
      </c>
      <c r="J99" s="2" t="s">
        <v>61</v>
      </c>
      <c r="K99" s="21" t="s">
        <v>62</v>
      </c>
      <c r="L99" s="21" t="s">
        <v>140</v>
      </c>
      <c r="M99" s="24">
        <v>18104</v>
      </c>
      <c r="N99" s="24">
        <v>18104</v>
      </c>
      <c r="O99" s="21" t="s">
        <v>296</v>
      </c>
      <c r="P99" s="22" t="s">
        <v>318</v>
      </c>
    </row>
    <row r="100" spans="1:16" ht="42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319</v>
      </c>
      <c r="I100" s="24">
        <v>58486.2</v>
      </c>
      <c r="J100" s="2" t="s">
        <v>61</v>
      </c>
      <c r="K100" s="21" t="s">
        <v>62</v>
      </c>
      <c r="L100" s="21" t="s">
        <v>140</v>
      </c>
      <c r="M100" s="24">
        <v>58486.2</v>
      </c>
      <c r="N100" s="24">
        <v>58486.2</v>
      </c>
      <c r="O100" s="21" t="s">
        <v>320</v>
      </c>
      <c r="P100" s="22" t="s">
        <v>321</v>
      </c>
    </row>
    <row r="101" spans="1:16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322</v>
      </c>
      <c r="I101" s="24">
        <v>74527</v>
      </c>
      <c r="J101" s="2" t="s">
        <v>61</v>
      </c>
      <c r="K101" s="21" t="s">
        <v>62</v>
      </c>
      <c r="L101" s="21" t="s">
        <v>140</v>
      </c>
      <c r="M101" s="24">
        <v>74527</v>
      </c>
      <c r="N101" s="24">
        <v>74527</v>
      </c>
      <c r="O101" s="21" t="s">
        <v>144</v>
      </c>
      <c r="P101" s="22" t="s">
        <v>323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SVOA</cp:lastModifiedBy>
  <dcterms:created xsi:type="dcterms:W3CDTF">2024-09-18T07:07:46Z</dcterms:created>
  <dcterms:modified xsi:type="dcterms:W3CDTF">2025-04-29T02:26:32Z</dcterms:modified>
</cp:coreProperties>
</file>