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tabRatio="189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<sst xmlns="http://schemas.openxmlformats.org/spreadsheetml/2006/main" count="1175" uniqueCount="327">
  <si>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</si>
  <si>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</si>
  <si>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</si>
  <si>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</si>
  <si>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</si>
  <si>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</si>
  <si>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</si>
  <si>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</si>
  <si>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</si>
  <si>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</si>
  <si>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</si>
  <si>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</si>
  <si>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</si>
  <si>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</si>
  <si>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</si>
  <si>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</si>
  <si>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</si>
  <si>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</si>
  <si>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</si>
  <si>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</si>
  <si>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</si>
  <si>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</si>
  <si>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</si>
  <si>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</si>
  <si>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</si>
  <si>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</si>
  <si>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</si>
  <si>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</si>
  <si>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</si>
  <si>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</si>
  <si>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</si>
  <si>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</si>
  <si>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</si>
  <si>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</si>
  <si>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</si>
  <si>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</si>
  <si>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</si>
  <si>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</si>
  <si>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</si>
  <si>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</si>
  <si>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</si>
  <si>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</si>
  <si>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</si>
  <si>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</si>
  <si>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</si>
  <si>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</si>
  <si>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</si>
  <si>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</si>
  <si>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</si>
  <si>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</si>
  <si>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</si>
  <si>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</si>
  <si>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</si>
  <si>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</si>
  <si>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</si>
  <si>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องค์การบริหารส่วนจังหวัดสมุทสงคราม</t>
  </si>
  <si>
    <t>เมืองสมุทรสงคราม</t>
  </si>
  <si>
    <t>สมุทรสงคราม</t>
  </si>
  <si>
    <t>มหาดไทย</t>
  </si>
  <si>
    <t>องค์การบริหารส่วนจังหวัด</t>
  </si>
  <si>
    <t>โครงการปรับปรุงถนนผิวจราจรแอลฟัลท์ติกคอนกรีตบริเวณบ้านนางนุงนุชปลีกล้วย หูม่ที่ 4 ตำบลยายแพง อำเภอบางคนที จังหวัดสมุทรสงคราม</t>
  </si>
  <si>
    <t>งบประมาณรายจ่ายประจำปี</t>
  </si>
  <si>
    <t>สิ้นสุดระยะสัญญา</t>
  </si>
  <si>
    <t>วิธีประกาศเชิญชวนทั่วไป</t>
  </si>
  <si>
    <t>ห้างหุ้นส่วนจำกัด โชคชัยรัตน์การโยธา</t>
  </si>
  <si>
    <t>67019576883</t>
  </si>
  <si>
    <t>โครงการติดตั้งไฟฟ้าส่องสว่างสาย (สส.ถ.1-0005) บ้านคลองกก-บ้านดอนสาม ตำบลนางตะเคียน อำเภอเมือง เชื่อมตำบลดอนมะโนรา อำเภอบางคนที จังหวัดสมุทรสงคราม</t>
  </si>
  <si>
    <t>เงินอุดหนุนจากสำนักงบประมาณ</t>
  </si>
  <si>
    <t>ห้างหุ้นส่วนจำกัด ดำรงกุลการโยธา</t>
  </si>
  <si>
    <t>67089557424</t>
  </si>
  <si>
    <t>โครงการปรับปรุงถนนสายเอกชัย-พระราม 2 (สส.ถ.1-0029) ตำบลลาดใหญ่ เชื่อมตำบลบางแก้ว อำเภอเมือง จังหวัดสมุทรสงคราม (ระยะที่ 2)</t>
  </si>
  <si>
    <t>ห้างหุ้นส่วนจำกัด บางน้อยสถาปัตย์</t>
  </si>
  <si>
    <t>67099383460</t>
  </si>
  <si>
    <t>โครงการปรับปรุงถนนผิวจราจรแอสฟัลท์ติกคอนกรีตสายหมู่ที่ 2 เชื่อมหมู่ที่ 8 ตำบลแหลมใหญ่ อำเภอเมือง จังหวัดสมุทรสงคราม</t>
  </si>
  <si>
    <t>บริษัท พี-เอเวอร์ จำกัด</t>
  </si>
  <si>
    <t>67019599772</t>
  </si>
  <si>
    <t>โครงการปรับปรุงซ่อมแซมถนนช่วงเชิงสะพานสมเด็จพระศรีสุริเยนทร์ถึงสามแยกเซเว่นบางนางลี่ใหญ่ตำบลสวนหลวง อำเภออัมพวา จังหวัดสมุทรสงคราม</t>
  </si>
  <si>
    <t>อยู่ระหว่างระยะสัญญา</t>
  </si>
  <si>
    <t>67019431670</t>
  </si>
  <si>
    <t>โครงการก่อสร้างสะพานทางเท้าข้ามคลองบริเวณหลังโรงเรียนดอนจั่น หมู่ที่ 4 ตำบลยี่สาร อำเภออัมพวา จังหวัดสมุทรสงคราม</t>
  </si>
  <si>
    <t>ยังไม่ได้ลงนามในสัญญา</t>
  </si>
  <si>
    <t xml:space="preserve"> -</t>
  </si>
  <si>
    <t>โครงการปรับปรุงถนนผิวจราจรแอสฟัลท์ติกคอนกรีต สายบ้านดอนแค หมู่ 7 ตำบลบางแค , หมู่ 4 ตำบลวัดประดู่ อำเภออัมพวา จังหวัดสมุทรสงคราม</t>
  </si>
  <si>
    <t>ห้างหุ้นส่วนจำกัด เอกชัยการช่าง 1993</t>
  </si>
  <si>
    <t>67019596556</t>
  </si>
  <si>
    <t>โครงการก่อสร้างถนนผิวจราจรแอสฟัลท์ติกคอนกรีต เพื่อส่งเสริมการท่องเที่ยวตามแนวนวัตวิถี สายหมู่ที่ 5 (คลองลึก) บ้านคลองโพงพาง ตำบลบางนางลี่ อำเภออัมพวา จังหวัดสมุทรสงคราม</t>
  </si>
  <si>
    <t>บริษัท โรงเลื่อยจักประสาร จำกัด</t>
  </si>
  <si>
    <t>68019190496</t>
  </si>
  <si>
    <t>โครงการปรับปรุงถนนผิวจราจรแอสฟัลท์ติกคอนกรีต สายซอยบ้านปรก 9 บ้านลัดจวน - บ้านแหลมเตย หมู่ 1,2,3 ตำบลบ้านปรก อำเภอเมือง จังหวัดสมุทรสงคราม</t>
  </si>
  <si>
    <t>บริษัท เฮฟเว่น ไฮเวย์ แอนด์ เอ็นจิเนียริ่ง จำกัด</t>
  </si>
  <si>
    <t>67019595620</t>
  </si>
  <si>
    <t>โครงการปรับปรุงลานกีฬาอเนกประสงค์ซอยสวนวัด หมู่ 12 ตำบลลาดใหญ่ อำเภอเมือง จังหวัดสมุทรสงคราม</t>
  </si>
  <si>
    <t>67019603379</t>
  </si>
  <si>
    <t>โครงการติดตั้งเสาไฟฟ้าส่องสว่างแบบโคมถนนกิ่งเดี่ยวบริเวณถนนสายบ้านดอนจั่น-บ้านคลองช่อง (ช่วงที่ 3) หมู่ที่ 2,3,4,5 ตำบลคลองโคน อำเภอเมืองสมุทรสงคราม จังหวัดสมุทรสงคราม</t>
  </si>
  <si>
    <t>บริษัท สายรักไทย (1994) จำกัด</t>
  </si>
  <si>
    <t>67129487378</t>
  </si>
  <si>
    <t>โครงการติดตั้งเสาไฟฟ้าส่องสว่างแบบโคมถนนกิ่งเดี่ยวถนนสายซอยสุขโต หมู่ที่ 6 ตำบลคลองโคน อำเภอเมืองสมุทรสงคราม จังหวัดสมุทรสงคราม</t>
  </si>
  <si>
    <t>67129489917</t>
  </si>
  <si>
    <t>โครงการติดตั้งเสาไฟฟ้าแสงสว่าง แบบโคมถนนกิ่งเดี่ยว ถนนสายบ้านเขตเมือง หมู่ที่ 10 ตำบลลาดใหญ่ อำเภอเมืองสมุทรสงคราม จังหวัดสมุทรสงคราม</t>
  </si>
  <si>
    <t>67129483013</t>
  </si>
  <si>
    <t>โครงการปรับปรุงถนนสาย สส.ถ.๑-๐๐๒๓ บ้านนางตะเคียน-บ้านท่าคา ตำบลนางตะเคียน อำเภอเมืองสมุทรสงคราม จังหวัดสมุทรสงคราม</t>
  </si>
  <si>
    <t>67129507859</t>
  </si>
  <si>
    <t>โครงการปรับปรุงซ่อมแซมถนนผิวจราจรแอสฟัลท์ติก คอนกรีต สายซอยถนนผลไม้ ถึงบ้านนางทองเลื่อน โอกาสรัตน์ (แควอ้อมซอย ๑๒) หมู่ที่ ๔,๑ ตำบล    แควอ้อม อำเภออัมพวา จังหวัดสมุทรสงคราม</t>
  </si>
  <si>
    <t>68019061285</t>
  </si>
  <si>
    <t>โครงการปรับปรุงถนนสาย สส.ถ. ๑-๐๐๑๓ วัดอมรดี-บ้านเหมืองใหม่ ตำบลบางนางลี่, ตำบลเหมืองใหม่ อำเภออัมพวา จังหวัดสมุทรสงคราม</t>
  </si>
  <si>
    <t>67129514596</t>
  </si>
  <si>
    <t>โครงการปรับปรุงถนนสาย สส.ถ. ๑-๐๐๒๖ บ้านบางปืน-บ้านสุนัขหอน ตำบลนางตะเคียน อำเภอเมืองสมุทรสงคราม จังหวัดสมุทรสงคราม</t>
  </si>
  <si>
    <t>บริษัท ส.สรสิทธิ์ก่อสร้าง จำกัด</t>
  </si>
  <si>
    <t>67129506179</t>
  </si>
  <si>
    <t>จัดซื้อครุภัณฑ์คอมพิวเตอร์หรืออิเล็กททรอนิกส์สำหรับใช้ปฏิบัติงานกองการศึกษาฯ</t>
  </si>
  <si>
    <t>วิธีเฉพาะเจาะจง</t>
  </si>
  <si>
    <t>บริษัท สตาร์ท อัพ 65 จำกัด</t>
  </si>
  <si>
    <t>67109326090</t>
  </si>
  <si>
    <t>จัดซื้อครุภัณฑ์คอมพิวเตอร์ (คอมพิวเตอร์แท็บเล็ตแบบที่ 2 พร้อมอุปกรณ์) ของสำนักปลัดองค์การบริหารส่วนจังหวัดสมุทรสงคราม</t>
  </si>
  <si>
    <t>67119006323</t>
  </si>
  <si>
    <t>จัดซื้อครุภัณฑ์สำนักงาน (เครื่องปรับอากาศ) ที่ใช้ประจำห้องสำนักงานเลขานุการองค์การบริหารส่วนจังหวัดสมุทรสงคราม</t>
  </si>
  <si>
    <t>วุฒิชัยเครื่องเย็น</t>
  </si>
  <si>
    <t>67119525549</t>
  </si>
  <si>
    <t>จัดซื้อกล้องโทรทัศน์วงจรปิด (CCTV) พร้อมติดตั้งอุปกรณ์ เพื่อใช้ในการปฏิบัติราชการในโรงเรียนวัดเกตการาม (พรหมสุวัฒน์วิทยาคาร)</t>
  </si>
  <si>
    <t>บริษัท ลอฟท์ ไอที จำกัด</t>
  </si>
  <si>
    <t>67129458777</t>
  </si>
  <si>
    <t>จัดซื้อรถบรรทุก (ดีเซล) แบบดับเบิ้ลแค็ป พร้อมหลังคาสำหรับบรรทุก ขนาด 1 ตัน แบบไฟเบอร์กลาส จำนวน 1 คัน</t>
  </si>
  <si>
    <t>บริษัท กริซออโต้เซอร์วิส (สาขาตาก) จำกัด</t>
  </si>
  <si>
    <t>67129073855</t>
  </si>
  <si>
    <t>จ้างซ่อมแซมห้องสำนักงานกองการศึกษา (อาคารองค์การบริหารส่วนจังหวัดสมุทรสงคราม) ตำบลแม่กลอง อำเภอเมืองฯ จังหวัดสมุทรสงคราม</t>
  </si>
  <si>
    <t>บริษัท แนน โปรเจคท์ กรุ๊ป จำกัด</t>
  </si>
  <si>
    <t>67129445848</t>
  </si>
  <si>
    <t>จ้างปรับปรุงระบบผลิตคลอรีนจากเกลือ และระบบไหลเวียนน้ำสระว่ายน้ำ ศูนย์สุขภาพและนันทนาการสำหรับผู้เป็นภูมิแพ้ ศูนย์วารีบำบัด</t>
  </si>
  <si>
    <t>ห้างหุ้นส่วนจำกัด มาชนะ เคมีคอล</t>
  </si>
  <si>
    <t>67119527775</t>
  </si>
  <si>
    <t>จ้างซ่อมแซมคอสะพาน คสล.ข้ามคลองบางเรือหัก (ข้างบ้านผู้ใหญ่หมู่ที่ ๘) บริเวณหมู่ที่ ๘  เชื่อมหมู่ที่ ๗ ตำบลบางขันแตก อำเภอเมืองฯ จังหวัดสมุทรสงคราม</t>
  </si>
  <si>
    <t>บริษัท โมโน คอนสตรัคชั่น จำกัด</t>
  </si>
  <si>
    <t>67119078796</t>
  </si>
  <si>
    <t>จ้างซ่อมเปลี่ยนแผ่นพื้นสะพานข้ามคลองลัดด่าน หมู่ที่ ๔ ตำบลบ้านปรก เชื่อมหมู่ที่ ๖ ตำบลคลองเขิน อำเภอเมืองฯ จังหวัดสมุทรสงคราม</t>
  </si>
  <si>
    <t>บริษัท เอ็นเดอร์ (ประเทศไทย) จำกัด</t>
  </si>
  <si>
    <t>67119305433</t>
  </si>
  <si>
    <t xml:space="preserve">จ้างเหมาจัดทำธูปแทนเทียนสำหรับใช้ในโครงการลอยกระทงกาบกล้วยเมืองแม่กลอง ตามครรลองวิถีพอเพียง ประจำปี 2567 </t>
  </si>
  <si>
    <t>นางสาวสุภัสสร บุญเพ็ชร</t>
  </si>
  <si>
    <t>67109369687</t>
  </si>
  <si>
    <t>จ้างเหมาสถานที่ ประดับไฟและเช่าอุปกรณ์พร้อมติดตั้งในงานส่งเสริมการท่องเที่ยวเพื่อกระตุ้นเศรษฐกิจในจังหวัดสมุทรสงคราม "แชะ ช้อป ชิมอาหารบ้านฉัน ชมจันทร์วันเพ็ญ' ประจำปี 2567</t>
  </si>
  <si>
    <t>นายสมชาย กำลังงาม</t>
  </si>
  <si>
    <t>67109336790</t>
  </si>
  <si>
    <t>จ้างเหมาจัดสถานที่พร้อมประดับไฟ และจัดหาการแสดงวงดนตรีในงานลอยกระทงกาบกล้วยเมืองแม่กลอง ตามครรลองวิถีพอเพียง ประจำปี 2567</t>
  </si>
  <si>
    <t>บริษัท พรจุฬา (ด้วน) 2020 จำกัด</t>
  </si>
  <si>
    <t>67119040656</t>
  </si>
  <si>
    <t>จ้างเหมาจัดทำป้ายประชาสัมพันธ์ เพื่อใช้ในการเลือกตั้งนายกองค์การบริหารส่วนจังหวัด และสมาชิกสภาองค์การบริหารส่วนจังหวัดสมุทรสงคราม (ครบวาระ)</t>
  </si>
  <si>
    <t>นายอำนาจ อิ้นฮวด</t>
  </si>
  <si>
    <t>67129492529</t>
  </si>
  <si>
    <t>จัดซื้อวัสดุอุปกรณ์ที่ใช้ประจำหน่วยเลือกตั้ง สำหรับการเลือกตั้งสมาชิกสภาองค์การบริหารส่วนจังหวัด และนายกองค์การบริหารส่วนจังหวัดสมุทรสงคราม จำนวน ๓๒ รายการ</t>
  </si>
  <si>
    <t>ณัฏมีนาเครื่องเขียน</t>
  </si>
  <si>
    <t>68019064282</t>
  </si>
  <si>
    <t xml:space="preserve">จัดซื้ออาหารเสริม (นม) โรงเรียน สำหรับเด็กนักเรียนโรงเรียนวัดเกตการาม (พรหมสุวัฒน์วิทยาคาร) ประจำภาคเรียนที่ ๒ ปีการศึกษา ๒๕๖๗ (เดือนพฤศจิกายน ๒๕๖๗ - เดือนเมษายน ๒๕๖๘) </t>
  </si>
  <si>
    <t>สหกรณ์โคนมหนองโพราชบุรี จำกัด (ในพระบรมราชูปถัมภ์)</t>
  </si>
  <si>
    <t>67109312691</t>
  </si>
  <si>
    <t>จัดซื้อยางรถยนต์ส่วนกลาง รถยนต์บรรทุก (ดีเซล) แบบดับเบิ้ลแคป ยี่ห้อโตโยต้า ไฮลักซ์ วีโก้ สีขาว หมายเลขทะเบียน กข-๔๓๗๘ สส. เลขรหัสพัสดุ ๐๐๒-๕๒-๐๐๒๒</t>
  </si>
  <si>
    <t>บริษัท สมไชยออโต จำกัด</t>
  </si>
  <si>
    <t>67109226890</t>
  </si>
  <si>
    <t xml:space="preserve">จัดซื้อวัสดุสำหรับใช้ในการจัดสถานที่จัดงาน เพื่อใช้ในโครงการประเพณีลอยกระทงกาบกล้วยเมืองแม่กลอง ตามครรลองวิถีพอเพียง ประจำปี ๒๕๖๗ </t>
  </si>
  <si>
    <t>นายสุภชัย ชนะอุดม</t>
  </si>
  <si>
    <t>67109328356</t>
  </si>
  <si>
    <t>จัดซื้อวัสดุสำหรับใช้ในการจัดสถานที่จัดงาน โครงการลอยกระทงกาบกล้วยเมืองแม่กลองตามครรลองวิถีพอเพียง ประจำปี ๒๕๖๗</t>
  </si>
  <si>
    <t>ร้าน หมง ฮวด เฮง</t>
  </si>
  <si>
    <t>67109353758</t>
  </si>
  <si>
    <t>จัดซื้อถ้วยรางวัล มงกุฎ สายสะพายและเบอร์ติดหน้าอก เพื่อใช้ในการประกวดนางนพมาศ สำหรับโครงการลอยกระทงกาบกล้วยเมืองแม่กลองตามครรลองวิถีพอเพียง ประจำปี ๒๕๖๗</t>
  </si>
  <si>
    <t>ห้างหุ้นส่วนจำกัด ดาราศิลป์ซิวอิ้งเมชีนแอนด์สปอร์ต</t>
  </si>
  <si>
    <t>67109397767</t>
  </si>
  <si>
    <t>เช่าและติดตั้งเครื่องถ่ายเอกสาร สำหรับใช้ในการเลือกตั้งนายกองค์การบริหารส่วนจังหวัด และสมาชิกสภาองค์การบริหารส่วนจังหวัดสมุทรสงคราม (ครบวาระ)</t>
  </si>
  <si>
    <t>ร้านแม่กลองก๊อปปี้เซอร์วิส</t>
  </si>
  <si>
    <t>67129241036</t>
  </si>
  <si>
    <t>จัดซื้อวัสดุงานบ้านงานครัว จำนวน ๑๕ รายการ สำหรับใช้ในงานราชการสำนักงานเลขานุการองค์การบริหารส่วนจังหวัดสมุทรสงคราม</t>
  </si>
  <si>
    <t>ร้าน หมงฮวดเฮง โดยนางจินตนาภา แสงวณิช</t>
  </si>
  <si>
    <t>67119447240</t>
  </si>
  <si>
    <t>จัดซื้อวัสดุงานรัฐพิธีฯ จำนวน ๔ รายการ</t>
  </si>
  <si>
    <t>67119528712</t>
  </si>
  <si>
    <t>เช่าเต็นท์และเครื่องเสียง สำหรับใช้ในการรับสมัครเลือกตั้งนายกองค์การบริหารส่วนจังหวัด และสมาชิกสภาองค์การบริหารส่วนจังหวัดสมุทรสงคราม (ครบวาระ)</t>
  </si>
  <si>
    <t>67129281607</t>
  </si>
  <si>
    <t>จัดซื้อวัสดุก่อสร้างสำหรับใช้ในงานราชการกองช่าง จำนวน ๑๕ รายการ</t>
  </si>
  <si>
    <t>เจ แอนด์ ที เทรดดิ้ง</t>
  </si>
  <si>
    <t>67119454129</t>
  </si>
  <si>
    <t>จัดซื้อวัสดุสำนักงาน สำหรับใช้ในการปฏิบัติงานราชการกองยุทธศาสตร์และงบประมาณ จำนวน ๑๒ รายการ</t>
  </si>
  <si>
    <t>67129159252</t>
  </si>
  <si>
    <t>จัดซื้อวัสดุคอมพิวเตอร์ สำหรับใช้ปฏิบัติงานราชการกองคลัง จำนวน 9 รายการ</t>
  </si>
  <si>
    <t>67119524046</t>
  </si>
  <si>
    <t>จัดซื้อผ้าม้วนออแกนซ่า สำหรับจัดสถานที่พิธีถวายราชสักการะเนื่องในวันสมเด็จพระเจ้าตากสินมหาราช ประจำปี ๒๕๖๗</t>
  </si>
  <si>
    <t>67129379535</t>
  </si>
  <si>
    <t>จัดซื้อวัสดุสำนักงานสำหรับใช้ปฏิบัติงานราชการกองช่าง จำนวน ๑๙ รายการ</t>
  </si>
  <si>
    <t>67119561149</t>
  </si>
  <si>
    <t>จัดซื้อวัสดุอุปกรณ์ เพื่อใช้สำหรับในการเลือกตั้งนายกองค์การบริหารส่วนจังหวัดสมุทรสงคราม และสมาชิกสภาองค์การฯ จังหวัดสมุทรสงคราม (ครบวาระ)</t>
  </si>
  <si>
    <t>67129458099</t>
  </si>
  <si>
    <t>จัดซื้อวัสดุยานพาหนะและขนส่ง และวัสดุเชื้อเพลิงและหล่อลื่น สำหรับรถยนต์ส่วนกลางและเครื่องจักรกล</t>
  </si>
  <si>
    <t>ห้างหุ้นส่วนจำกัด จิระบริการ</t>
  </si>
  <si>
    <t>67129122608</t>
  </si>
  <si>
    <t>จัดซื้อวัสดุคอมพิวเตอร์ จำนวน ๑๓ รายการ สำหรับใช้ปฏิบัติงานภายในกองพัสดุและทรัพย์สิน</t>
  </si>
  <si>
    <t>67129026086</t>
  </si>
  <si>
    <t>จัดซื้อหนังสือคู่มือฯ หนังสือพระราชบัญญัติฯ แฟ้มเจาะอ่อน (ปกบัญชีรายชื่อ) สมุดแบบพิมพ์ประจำหน่วยเลือกตั้ง และแบบขีดคะแนนเลือกตั้ง สำหรับใช้ในการเลือกตั้งสมาชิกสภาองค์การบริหารส่วนจังหวัด และนายกองค์การบริหารส่วนจังหวัดสมุทรสงคราม</t>
  </si>
  <si>
    <t>หจก. เอ็ม.ซี.เอส. เซ็นเตอร์ 1999</t>
  </si>
  <si>
    <t>68019074142</t>
  </si>
  <si>
    <t>จัดซื้อวัสดุคอมพิวเตอร์ สำหรับใช้ในการปฏิบัติงานราชการสำนักปลัดองค์การบริหารส่วนจังหวัดสมุทรสงคราม จำนวน ๙ รายการ</t>
  </si>
  <si>
    <t>ห้างหุ้นส่วนจำกัด นาวีคอมพิวเตอร์</t>
  </si>
  <si>
    <t>67129316414</t>
  </si>
  <si>
    <t>จัดซื้อวัสดุคอมพิวเตอร์ จำนวน ๙ รายการ</t>
  </si>
  <si>
    <t>67129092622</t>
  </si>
  <si>
    <t>จัดซื้อวัสดุอุปกรณ์ที่ใช้ในการจัดการเลือกตั้งสมาชิกสภาองค์การฯ และนายกองค์การบริหารส่วนจังหวัดสมุทรสงคราม (ครบวาระ) (เพิ่มเติม)</t>
  </si>
  <si>
    <t>68019087564</t>
  </si>
  <si>
    <t>จัดซื้อวัสดุคอมพิวเตอร์สำหรับใช้ปฏิบัติงานราชการกองช่าง จำนวน ๑๘ รายการ</t>
  </si>
  <si>
    <t>67129260382</t>
  </si>
  <si>
    <t>จัดซื้อวัสดุสำนักงาน สำหรับใช้ปฏิบัติงานกองคลัง จำนวน ๑ รายการ</t>
  </si>
  <si>
    <t>67129465944</t>
  </si>
  <si>
    <t>จัดซื้อวัสดุงานบ้านงานครัว จำนวน ๒๘ รายการ สำหรับใช้ในงานราชการสำนักปลัด องค์การบริหารส่วนจังหวัดสมุทรสงคราม</t>
  </si>
  <si>
    <t>ร้าน หมงฮวดเฮง</t>
  </si>
  <si>
    <t>68019070591</t>
  </si>
  <si>
    <t>จัดซื้อสแลนสีดำทึบ เพื่อใช้ในการจัดสถานที่ในการเลือกตั้งสมาชิกสภาองค์การบริหารส่วนจังหวัด และนายกองค์การบริหารส่วนจังหวัดสมุทรสงคราม</t>
  </si>
  <si>
    <t>68019256834</t>
  </si>
  <si>
    <t>จัดซื้อวัสดุอุปกรณ์ เพื่อใช้สำหรับในการเลือกตั้งสมาชิกองค์การฯและนายกองค์การบริหารส่วนจังหวัดสมุทรสงคราม จำนวน ๑๓ รายการ</t>
  </si>
  <si>
    <t>68019140315</t>
  </si>
  <si>
    <t>เช่าเต็นท์ ไฟส่องสว่าง และเครื่องปั่นไฟ สำหรับใช้ในการเลือกตั้งสมาชิกสภาองค์การบริหารส่วนจังหวัด และนายกองค์การบริหารส่วนจังหวัดสมุทรสงคราม</t>
  </si>
  <si>
    <t>68019307703</t>
  </si>
  <si>
    <t>จัดซื้อวัสดุไฟฟ้าสำหรับใช้ปฏิบัติงานราชการกองช่าง จำนวน ๑๙ รายการ</t>
  </si>
  <si>
    <t>68019048702</t>
  </si>
  <si>
    <t>จัดซื้อวัสดุคอมพิวเตอร์สำหรับใช้ปฏิบัติงานกองการเจ้าหน้าที่ จำนวน ๒ รายการ</t>
  </si>
  <si>
    <t>บริษัท สยาม สเตชั่น เซอร์วิส จำกัด</t>
  </si>
  <si>
    <t>68019229659</t>
  </si>
  <si>
    <t>จัดซื้อวัสดุสำนักงาน จำนวน ๑๐ รายการ สำหรับใช้ในงานราชการกองการเจ้าหน้าที่</t>
  </si>
  <si>
    <t>68019219776</t>
  </si>
  <si>
    <t>จัดซื้อวัสดุอุปกรณ์ เพื่อใช้สำหรับในการเลือกตั้งสมาชิกสภาองค์การฯ และนายกองค์การบริหารส่วนจังหวัดสมุทรสงคราม จำนวน ๔ รายการ</t>
  </si>
  <si>
    <t>68019552244</t>
  </si>
  <si>
    <t xml:space="preserve">จัดซื้อวัสดุสำนักงานสำหรับใช้ปฏิบัติงานราชการกองพัสดุและทรัพย์สิน จำนวน 16 รายการ </t>
  </si>
  <si>
    <t>68019491455</t>
  </si>
  <si>
    <t>จัดซื้อวัสดุสำนักงาน สำหรับใช้ในการปฏิบัติงานราชการกองการศึกษาฯ จำนวน ๒๖ รายการ</t>
  </si>
  <si>
    <t>68019158289</t>
  </si>
  <si>
    <t xml:space="preserve">จ้างจัดดอกไม้ เพื่อใช้ในการจัดกิจกรรมเนื่องในวัน      นวมินทรมหาราช  ๑๓ ตุลาคม ๒๕๖๗ </t>
  </si>
  <si>
    <t>ร้านจุ๋มจิ๋ม โดยนางสาวนิตยา ตั้งวิชิตฤกษ์</t>
  </si>
  <si>
    <t>67109119525</t>
  </si>
  <si>
    <t>จ้างจัดทำป้ายไวนิล เพื่อใช้ในการจัดกิจกรรมเนื่องในวันนวมินทรมหาราช ประจำปี ๒๕๖๗</t>
  </si>
  <si>
    <t>บริษัท พี.ที.โปสเตอร์ จำกัด</t>
  </si>
  <si>
    <t>67109153400</t>
  </si>
  <si>
    <t>จ้างทำอาหาร(ข้าวต้มทะเล น้ำเต้าหู้ ปาท่องโก๋) พร้อมน้ำดื่ม เพื่อใช้ในการจัดกิจกรรมเนื่องในวันนวมินทร มหาราช ประจำปี ๒๕๖๗</t>
  </si>
  <si>
    <t>นางพวง บุญสวัสดิ์</t>
  </si>
  <si>
    <t>67109125427</t>
  </si>
  <si>
    <t>จ้างเหมาประดับไฟ และเช่าเครื่องเสียงพร้อมอุปกรณ์ เพื่อการจัดงานแถลงข่าวสำหรับโครงการจัดงานส่งเสริมการท่องเที่ยวเพื่อกระตุ้นเศรษฐกิจในจังหวัดสมุทรสงคราม แชะ ช้อป ชิมอาหารบ้านฉัน ชมจันทร์ วันเพ็ญ ประจำปี ๒๕๖๗</t>
  </si>
  <si>
    <t>67109420002</t>
  </si>
  <si>
    <t>จ้างเหมาถ่ายเอกสารและเย็บเล่มเอกสาร แผนดำเนินงาน ประจำปีงบประมาณ พ.ศ.๒๕๖๘ ขององค์การบริหารส่วนจังหวัดสมุทรสงคราม</t>
  </si>
  <si>
    <t>เอกชัยเปเปอร์</t>
  </si>
  <si>
    <t>67119060631</t>
  </si>
  <si>
    <t>จ้างล้างทำความสะอาดและซ่อมเปลี่ยนวัสดุอุปกรณ์เครื่องปรับอากาศที่อยู่ในความดูแลของกองการศึกษา ศาสนาและวัฒนธรรม</t>
  </si>
  <si>
    <t>บริษัท กำธรแอร์ จำกัด</t>
  </si>
  <si>
    <t>67109206447</t>
  </si>
  <si>
    <t>จ้างซ่อมบำรุงรักษารถยนต์นั่งส่วนกลาง รถโดยสาร ขนาด ๑๒ ที่นั่ง ยี่ห้อโตโยต้า รุ่นคอมมิวเตอร์ (รถตู้) หมายเลขทะเบียน นข-๖๔๗ สส. เลขรหัสพัสดุ ๐๐๑-๕๒-๐๐๐๖</t>
  </si>
  <si>
    <t xml:space="preserve"> บริษัท โตโยต้าสมุทรสงคราม ผู้จำหน่ายโตโยต้า จำกัด</t>
  </si>
  <si>
    <t>67109409678</t>
  </si>
  <si>
    <t>จ้างซ่อมบำรุงรักษารถยนต์ส่วนกลาง รถยนต์บรรทุก (ดีเซล) แบบดับเบิ้ลแคป ยี่ห้อโตโยต้า ไฮลักซ์ วีโก้ สีขาว หมายเลขทะเบียน กข-๔๓๗๗ สส. เลขรหัสพัสดุ ๐๐๒-๕๒-๐๐๒๑</t>
  </si>
  <si>
    <t>67109271507</t>
  </si>
  <si>
    <t xml:space="preserve">จ้างทำป้ายประชาสัมพันธ์ เพื่อใช้ในโครงการลอยกระทงกาบกล้วยเมืองแม่กลอง ตามครรลองวิถีพอเพียง ประจำปี ๒๕๖๗ จำนวน ๖ รายการ </t>
  </si>
  <si>
    <t>67109384458</t>
  </si>
  <si>
    <t>จ้างเหมาสาธิตการทำอาหารและขนม ในงานส่งเสริมการท่องเที่ยวเพื่อกระตุ้นเศรษฐกิจในจังหวัดสมุทรสงคราม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</si>
  <si>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นางสาวประภา สื่อสุวรรณ</t>
  </si>
  <si>
    <t>67109331308</t>
  </si>
  <si>
    <t>จ้างเหมาบริการดูแลระบบเว็บไซต์ ขององค์การบริหารส่วนจังหวัดสมุทรสงคราม</t>
  </si>
  <si>
    <t>บริษัท เคซี อินเวนทีฟ จำกัด</t>
  </si>
  <si>
    <t>67109185402</t>
  </si>
  <si>
    <t>จ้างเหมาจัดทำป้ายประชาสัมพันธ์ส่งเสริมการท่องเที่ยวเพื่อกระตุ้นเศรษฐกิจในจังหวัดสมุทรสงคราม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</si>
  <si>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67109331347</t>
  </si>
  <si>
    <t>จ้างการแสดงดนตรี  เพื่อดำเนินงานตามโครงการจัดงานส่งเสริมการท่องเที่ยว 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</si>
  <si>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นายนคร คล้ายศรี</t>
  </si>
  <si>
    <t>67109332267</t>
  </si>
  <si>
    <t xml:space="preserve">จ้างตรวจเช็ค ซ่อม เปลี่ยนอุปกรณ์เครื่องถ่ายเอกสาร จำนวน  ๑ เครื่อง </t>
  </si>
  <si>
    <t>67109343197</t>
  </si>
  <si>
    <t>จ้างเหมาการแสดงรำในขบวนแห่พระประทีปพระราชทานฯ จำนวน ๕๐ คน (ชุดที่ ๒) สำหรับโครงการลอยกระทงกาบกล้วยเมืองแม่กลองตามครรลองวิถีพอเพียง ประจำปี ๒๕๖๗</t>
  </si>
  <si>
    <t>นางสาวชนนิกานต์ ลักคนาศิริ</t>
  </si>
  <si>
    <t>67109394501</t>
  </si>
  <si>
    <t>จ้างเหมาการแสดงรำในขบวนแห่พระประทีปพระราชทานฯ จำนวน ๕๐ คน สำหรับโครงการลอยกระทงกาบกล้วยเมืองแม่กลองตามครรลองวิถีพอเพียง ประจำปี ๒๕๖๗</t>
  </si>
  <si>
    <t>นางสาววิสุตา ทาระขะจัต</t>
  </si>
  <si>
    <t>67109394249</t>
  </si>
  <si>
    <t>จ้างเหมาจัดหาเครื่องแต่งกายพร้อมแต่งหน้าทำผมนางนพมาศ และผู้ถือป้ายในขบวนแห่พระประทีปพระราชทานฯ สำหรับโครงการลอยกระทงกาบกล้วยเมืองแม่กลองตามครรลองวิถีพอเพียง ประจำปี ๒๕๖๗</t>
  </si>
  <si>
    <t>นางสาวรสริน ยิ้มสุคนธ์</t>
  </si>
  <si>
    <t>67119003194</t>
  </si>
  <si>
    <t>จ้างเหมาจัดทำอาหารว่างพร้อมเครื่องดื่ม เพื่อเลี้ยงรับรองผู้ร่วมงานตามโครงการส่งเสริมการท่องเที่ยว 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</si>
  <si>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นางสมบูรณ์ ปานเพชร</t>
  </si>
  <si>
    <t>67119162658</t>
  </si>
  <si>
    <t>จ้างเช่าเรือยนต์ จำนวน ๒ ลำ เพื่อใช้ในโครงการประเพณีลอยกระทงกาบกล้วยเมืองแม่กลอง ตามครรลองวิถีพอเพียง ประจำปี ๒๕๖๗</t>
  </si>
  <si>
    <t>นายไพรัตน์ เสียงเจริญ</t>
  </si>
  <si>
    <t>67109240386</t>
  </si>
  <si>
    <t>จ้างเหมาจัดทำป้ายไวนิล และแผ่นป้ายรางวัล สำหรับโครงการจัดงานส่งเสริมการท่องเที่ยวเพื่อกระตุ้นเศรษฐกิจในจังหวัดสมุทรสงคราม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</si>
  <si>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67109336956</t>
  </si>
  <si>
    <t>จ้างเหมาประดับตกแต่งรถอันเชิญพระประทีปพระราชทานฯ, รถอัญเชิญพระบรมฉายาลักษณ์ และรถแห่นางนพมาศ เพื่อใช้ในโครงการลอยกระทงกาบกล้วยเมืองแม่กลองตามครรลองวิถีพอเพียง ประจำปี ๒๕๖๗</t>
  </si>
  <si>
    <t>ว่าที่ ร.ต. หญิง สุพรรษา จำเนียรกาล</t>
  </si>
  <si>
    <t>67109367106</t>
  </si>
  <si>
    <t>จ้างเหมาจัดทำอาหารเย็นพร้อมน้ำดื่ม และอาหารว่างพร้อมเครื่องดื่ม เพื่อเลี้ยงรับรองแขกผู้มีเกียรติและผู้เข้าร่วมกิจกรรมตามโครงการส่งเสริมการท่องเที่ยวเพื่อกระตุ้นเศรษฐกิจในจังหวัดสมุทรสงคราม  แชะ ช้อป ชิม อาหารบ้านฉัน ชมจันทร์วันเพ็ญ  ประจำปี ๒๕๖๗</t>
  </si>
  <si>
    <t>นางสาวภาณินี บัวเดชเทวาฤทธิ์</t>
  </si>
  <si>
    <t>67119166978</t>
  </si>
  <si>
    <t>จ้างเหมาตกแต่งสถานที่ เพื่อดำเนินงานตามโคงการจัดงานส่งเสริมการท่องเที่ยวเพื่อกระตุ้นเศรษฐกิจในจังหวัดสมุทรสงคราม แชะ ช้อป ชิม อาหารบ้านฉัน ชมจันทร์ วันเพ็ญ ประจำปี ๒๕๖๗</t>
  </si>
  <si>
    <t>67119159753</t>
  </si>
  <si>
    <t>จ้างเหมาบริการรถยนต์โดยสาร รับ - ส่ง ผู้เข้าร่วมขบวนแห่ในงานลอยกระทงกาบกล้วยเมืองแม่กลองตามครรลองวิถีพอเพียง ประจำปี ๒๕๖๗</t>
  </si>
  <si>
    <t>นายสุชาติ พิศพัฒน์</t>
  </si>
  <si>
    <t>67109385529</t>
  </si>
  <si>
    <t>จ้างเหมาถ่ายภาพนิ่ง วิดีโอ และภาพทางอากาศ สำหรับโครงการลอยกระทงกาบกล้วยเมืองแม่กลองตามครรลองวิถีพอเพียง ประจำปี ๒๕๖๗</t>
  </si>
  <si>
    <t>ขจร โฟโต้</t>
  </si>
  <si>
    <t>67119193441</t>
  </si>
  <si>
    <t>จ้างซ่อมบำรุงรักษารถยนต์ส่วนกลาง รถยนต์บรรทุก (ดีเซล) ยี่ห้ออีซูซุดีแม็กซ์ สเปซแค็ป แพลททินั่ม สีบรอนซ์เงิน หมายเลขทะเบียน บจ-๒๒๑๖ สส. เลขรหัสพัสดุ ๐๐๒-๕๒-๐๐๒๓</t>
  </si>
  <si>
    <t>บริษัท อีซูซุสงวนไทยมอเตอร์ เซลส์ จำกัด</t>
  </si>
  <si>
    <t>671114300048</t>
  </si>
  <si>
    <t>จ้างการแสดงคั่นเวลา จำนวน ๑ ชุด ในการประกวดรำวงตามบทร้อง เพื่อการจัดงานตามโครงการส่งเสริมการท่องเที่ยว เพื่อกระตุ้นเศรษฐกิจในจังหวัดสมุทรสงคราม แชะ ช้อป ชิมอาหารบ้านฉัน ชมจันทร์ วันเพ็ญ ประจำปี ๒๕๖๗</t>
  </si>
  <si>
    <t>นางสาวบุษปกานต์ ลัดดากลม</t>
  </si>
  <si>
    <t>67119133409</t>
  </si>
  <si>
    <t>จ้างเหมาจัดทำอาหาร (ข้าวกล่อง) จำนวน ๕๕๐ กล่อง สำหรับผู้เข้าร่วมประกอบกิจกรรมตามวัตถุประสงค์ของโครงการ และจ้างเหมาจัดทำอาหารว่าง จำนวน ๕๐ ชุด สำหรับประธาน ผู้ติดตาม แขกผู้มีเกียรติ และผู้เข้าร่วมประกอบกิจกรรม เพื่อใช้ในโครงการลอยกระทงกาบกล้วยเมืองแม่กลองตามครรลอง วิถีพอเพียง ประจำปี ๒๕๖๗</t>
  </si>
  <si>
    <t>นางภริตพร สุดสิ้น</t>
  </si>
  <si>
    <t>67109394085</t>
  </si>
  <si>
    <t>จ้างเหมาถ่ายเอกสารและเย็บเล่มเอกสาร รายงานการติดตามและประเมินผลแผนพัฒนาท้องถิ่น องค์การบริหารส่วนจังหวัดสมุทรสงคราม ประจำปีงบประมาณ พ.ศ. ๒๕๖๗</t>
  </si>
  <si>
    <t>67119245094</t>
  </si>
  <si>
    <t>จ้างซ่อมแซมเครื่องถ่ายเอกสาร ที่ใช้ปฏิบัติงานภายในกองการศึกษาฯ จำนวน ๒ รายการ</t>
  </si>
  <si>
    <t>67119096361</t>
  </si>
  <si>
    <t>จ้างซ่อมเปลี่ยนวัสดุอุปกรณ์ครุภัณฑ์สำนักงาน (เครื่องถ่ายเอกสาร) ที่ใช้ประจำกองพัสดุและทรัพย์สิน</t>
  </si>
  <si>
    <t>67119167621</t>
  </si>
  <si>
    <t>จ้างเหมาติดตั้งระบบไวฟาย หอประชุมพิพัฒน์มงคล องค์การบริหารส่วนจังหวัดสมุทรสงคราม</t>
  </si>
  <si>
    <t>บริษัท โทรคมนาคมแห่งชาติ จำกัด (มหาชน)</t>
  </si>
  <si>
    <t>67109431938</t>
  </si>
  <si>
    <t>จ้างจัดดอกไม้ เพื่อใช้ในการจัดกิจกรรมเนื่องในวันคล้ายวันพระบรมราชสมภพพระบาทสมเด็จพระบรมชนกาธิเบศร มหาภูมิพลอดุลยเดชมหาราช บรมนาถบพิตร วันชาติ และวันพ่อแห่งชาติ ๕ ธันวาคม ๒๕๖๗</t>
  </si>
  <si>
    <t>67119535430</t>
  </si>
  <si>
    <t>จ้างจัดทำอาหาร(ข้าวทะเล น้ำเต้าหู้ ปาท่องโก๋) พร้อมน้ำดื่ม เพื่อใช้ในการจัดกิจกรรมเนื่องในวันคล้ายวันพระบรมราชสมภพพระบาทสมเด็จพระชนกาธิเบศร มหาภูมิพลอดุลยเดชมหาราช บรมนาถบพิตร วันชาติและวันพ่อแห่งชาติ ๕ ธันวาคม ๒๕๖๗</t>
  </si>
  <si>
    <t>นางอริสา บางทุ่มแบน</t>
  </si>
  <si>
    <t>67119540407</t>
  </si>
  <si>
    <t>จ้างซ่อมบำรุงรักษารถขุดแบบตีนตะขาบ ยี่ห้อ          แคตเตอร์พิลล่าร์ สีเหลือง หมายเลขทะเบียน ตค - ๙๙ สส. รหัสพัสดุ ๐๑๘-๕๗-๐๐๐๒</t>
  </si>
  <si>
    <t>อู่ชัยเจริญเทอร์โบ โดยนายพวัสส์ ศิริวิทยภัสร์</t>
  </si>
  <si>
    <t>67119219763</t>
  </si>
  <si>
    <t>จ้างจัดทำป้ายไวนิล สำหรับใช้ในการเลือกตั้งสมาชิกสภาองค์การบริหารส่วนจังหวัดสมุทรสงคราม และนายกองค์การบริหารส่วนจังหวัดสมุทรสงคราม</t>
  </si>
  <si>
    <t>67129310042</t>
  </si>
  <si>
    <t>68039241067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</si>
</sst>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1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3">
        <v>1350000</v>
      </c>
      <c r="J2" s="19" t="s">
        <v>61</v>
      </c>
      <c r="K2" s="19" t="s">
        <v>62</v>
      </c>
      <c r="L2" s="19" t="s">
        <v>63</v>
      </c>
      <c r="M2" s="23">
        <v>1120225.48</v>
      </c>
      <c r="N2" s="23">
        <v>999000</v>
      </c>
      <c r="O2" s="19" t="s">
        <v>64</v>
      </c>
      <c r="P2" s="22" t="s">
        <v>65</v>
      </c>
    </row>
    <row r="3" spans="1:16" ht="63" x14ac:dyDescent="0.35">
      <c r="A3" s="2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66</v>
      </c>
      <c r="I3" s="23">
        <v>1520000</v>
      </c>
      <c r="J3" s="19" t="s">
        <v>67</v>
      </c>
      <c r="K3" s="19" t="s">
        <v>62</v>
      </c>
      <c r="L3" s="19" t="s">
        <v>63</v>
      </c>
      <c r="M3" s="23">
        <v>1643477.5</v>
      </c>
      <c r="N3" s="23">
        <v>1180000</v>
      </c>
      <c r="O3" s="19" t="s">
        <v>68</v>
      </c>
      <c r="P3" s="22" t="s">
        <v>69</v>
      </c>
    </row>
    <row r="4" spans="1:16" ht="42" x14ac:dyDescent="0.35">
      <c r="A4" s="2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70</v>
      </c>
      <c r="I4" s="23">
        <v>1850000</v>
      </c>
      <c r="J4" s="19" t="s">
        <v>67</v>
      </c>
      <c r="K4" s="19" t="s">
        <v>62</v>
      </c>
      <c r="L4" s="19" t="s">
        <v>63</v>
      </c>
      <c r="M4" s="23">
        <v>1797530.06</v>
      </c>
      <c r="N4" s="23">
        <v>1680000</v>
      </c>
      <c r="O4" s="19" t="s">
        <v>71</v>
      </c>
      <c r="P4" s="22" t="s">
        <v>72</v>
      </c>
    </row>
    <row r="5" spans="1:16" ht="42" x14ac:dyDescent="0.35">
      <c r="A5" s="2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73</v>
      </c>
      <c r="I5" s="23">
        <v>4500000</v>
      </c>
      <c r="J5" s="19" t="s">
        <v>61</v>
      </c>
      <c r="K5" s="19" t="s">
        <v>62</v>
      </c>
      <c r="L5" s="19" t="s">
        <v>63</v>
      </c>
      <c r="M5" s="23">
        <v>4282934.0999999996</v>
      </c>
      <c r="N5" s="23">
        <v>3740000</v>
      </c>
      <c r="O5" s="19" t="s">
        <v>74</v>
      </c>
      <c r="P5" s="22" t="s">
        <v>75</v>
      </c>
    </row>
    <row r="6" spans="1:16" ht="63" x14ac:dyDescent="0.35">
      <c r="A6" s="2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76</v>
      </c>
      <c r="I6" s="23">
        <v>5200000</v>
      </c>
      <c r="J6" s="19" t="s">
        <v>61</v>
      </c>
      <c r="K6" s="19" t="s">
        <v>62</v>
      </c>
      <c r="L6" s="19" t="s">
        <v>63</v>
      </c>
      <c r="M6" s="23">
        <v>5322021.79</v>
      </c>
      <c r="N6" s="23">
        <v>4640000</v>
      </c>
      <c r="O6" s="19" t="s">
        <v>74</v>
      </c>
      <c r="P6" s="22" t="s">
        <v>78</v>
      </c>
    </row>
    <row r="7" spans="1:16" ht="42" x14ac:dyDescent="0.35">
      <c r="A7" s="2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79</v>
      </c>
      <c r="I7" s="23">
        <v>1550000</v>
      </c>
      <c r="J7" s="19" t="s">
        <v>61</v>
      </c>
      <c r="K7" s="19" t="s">
        <v>80</v>
      </c>
      <c r="L7" s="19" t="s">
        <v>110</v>
      </c>
      <c r="M7" s="23" t="s">
        <v>81</v>
      </c>
      <c r="N7" s="23" t="s">
        <v>81</v>
      </c>
      <c r="O7" s="19" t="s">
        <v>81</v>
      </c>
      <c r="P7" s="22" t="s">
        <v>326</v>
      </c>
    </row>
    <row r="8" spans="1:16" ht="63" x14ac:dyDescent="0.35">
      <c r="A8" s="2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82</v>
      </c>
      <c r="I8" s="23">
        <v>4400000</v>
      </c>
      <c r="J8" s="19" t="s">
        <v>61</v>
      </c>
      <c r="K8" s="19" t="s">
        <v>62</v>
      </c>
      <c r="L8" s="19" t="s">
        <v>63</v>
      </c>
      <c r="M8" s="23">
        <v>5036507.25</v>
      </c>
      <c r="N8" s="23">
        <v>2960000</v>
      </c>
      <c r="O8" s="19" t="s">
        <v>83</v>
      </c>
      <c r="P8" s="22" t="s">
        <v>84</v>
      </c>
    </row>
    <row r="9" spans="1:16" ht="63" x14ac:dyDescent="0.35">
      <c r="A9" s="2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85</v>
      </c>
      <c r="I9" s="23">
        <v>3100000</v>
      </c>
      <c r="J9" s="19" t="s">
        <v>61</v>
      </c>
      <c r="K9" s="19" t="s">
        <v>77</v>
      </c>
      <c r="L9" s="19" t="s">
        <v>63</v>
      </c>
      <c r="M9" s="23">
        <v>2707637.43</v>
      </c>
      <c r="N9" s="23">
        <v>2705000</v>
      </c>
      <c r="O9" s="19" t="s">
        <v>86</v>
      </c>
      <c r="P9" s="22" t="s">
        <v>87</v>
      </c>
    </row>
    <row r="10" spans="1:16" ht="63" x14ac:dyDescent="0.35">
      <c r="A10" s="2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88</v>
      </c>
      <c r="I10" s="23">
        <v>1950000</v>
      </c>
      <c r="J10" s="19" t="s">
        <v>61</v>
      </c>
      <c r="K10" s="19" t="s">
        <v>62</v>
      </c>
      <c r="L10" s="19" t="s">
        <v>63</v>
      </c>
      <c r="M10" s="23">
        <v>2042490.8799999999</v>
      </c>
      <c r="N10" s="23">
        <v>1688000</v>
      </c>
      <c r="O10" s="19" t="s">
        <v>89</v>
      </c>
      <c r="P10" s="22" t="s">
        <v>90</v>
      </c>
    </row>
    <row r="11" spans="1:16" ht="42" x14ac:dyDescent="0.35">
      <c r="A11" s="2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91</v>
      </c>
      <c r="I11" s="23">
        <v>1100000</v>
      </c>
      <c r="J11" s="19" t="s">
        <v>61</v>
      </c>
      <c r="K11" s="19" t="s">
        <v>77</v>
      </c>
      <c r="L11" s="19" t="s">
        <v>63</v>
      </c>
      <c r="M11" s="23">
        <v>960427.35</v>
      </c>
      <c r="N11" s="23">
        <v>860000</v>
      </c>
      <c r="O11" s="19" t="s">
        <v>68</v>
      </c>
      <c r="P11" s="22" t="s">
        <v>92</v>
      </c>
    </row>
    <row r="12" spans="1:16" ht="63" x14ac:dyDescent="0.35">
      <c r="A12" s="2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93</v>
      </c>
      <c r="I12" s="23">
        <v>2500000</v>
      </c>
      <c r="J12" s="19" t="s">
        <v>61</v>
      </c>
      <c r="K12" s="19" t="s">
        <v>77</v>
      </c>
      <c r="L12" s="19" t="s">
        <v>63</v>
      </c>
      <c r="M12" s="23">
        <v>2557792.86</v>
      </c>
      <c r="N12" s="23">
        <v>1790000</v>
      </c>
      <c r="O12" s="19" t="s">
        <v>94</v>
      </c>
      <c r="P12" s="22" t="s">
        <v>95</v>
      </c>
    </row>
    <row r="13" spans="1:16" ht="63" x14ac:dyDescent="0.35">
      <c r="A13" s="2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96</v>
      </c>
      <c r="I13" s="23">
        <v>1480000</v>
      </c>
      <c r="J13" s="19" t="s">
        <v>61</v>
      </c>
      <c r="K13" s="19" t="s">
        <v>77</v>
      </c>
      <c r="L13" s="19" t="s">
        <v>63</v>
      </c>
      <c r="M13" s="23">
        <v>1496222.08</v>
      </c>
      <c r="N13" s="23">
        <v>1080000</v>
      </c>
      <c r="O13" s="19" t="s">
        <v>68</v>
      </c>
      <c r="P13" s="22" t="s">
        <v>97</v>
      </c>
    </row>
    <row r="14" spans="1:16" ht="63" x14ac:dyDescent="0.35">
      <c r="A14" s="2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98</v>
      </c>
      <c r="I14" s="23">
        <v>3800000</v>
      </c>
      <c r="J14" s="19" t="s">
        <v>61</v>
      </c>
      <c r="K14" s="19" t="s">
        <v>77</v>
      </c>
      <c r="L14" s="19" t="s">
        <v>63</v>
      </c>
      <c r="M14" s="23">
        <v>3842091.92</v>
      </c>
      <c r="N14" s="23">
        <v>2685000</v>
      </c>
      <c r="O14" s="19" t="s">
        <v>94</v>
      </c>
      <c r="P14" s="22" t="s">
        <v>99</v>
      </c>
    </row>
    <row r="15" spans="1:16" ht="42" x14ac:dyDescent="0.35">
      <c r="A15" s="2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100</v>
      </c>
      <c r="I15" s="23">
        <v>3300000</v>
      </c>
      <c r="J15" s="19" t="s">
        <v>67</v>
      </c>
      <c r="K15" s="19" t="s">
        <v>77</v>
      </c>
      <c r="L15" s="19" t="s">
        <v>63</v>
      </c>
      <c r="M15" s="23">
        <v>3499863.37</v>
      </c>
      <c r="N15" s="23">
        <v>2500000</v>
      </c>
      <c r="O15" s="19" t="s">
        <v>68</v>
      </c>
      <c r="P15" s="22" t="s">
        <v>101</v>
      </c>
    </row>
    <row r="16" spans="1:16" ht="63" x14ac:dyDescent="0.35">
      <c r="A16" s="2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102</v>
      </c>
      <c r="I16" s="23">
        <v>4000000</v>
      </c>
      <c r="J16" s="19" t="s">
        <v>61</v>
      </c>
      <c r="K16" s="19" t="s">
        <v>77</v>
      </c>
      <c r="L16" s="19" t="s">
        <v>63</v>
      </c>
      <c r="M16" s="23">
        <v>4341520.95</v>
      </c>
      <c r="N16" s="23">
        <v>2870000</v>
      </c>
      <c r="O16" s="19" t="s">
        <v>86</v>
      </c>
      <c r="P16" s="22" t="s">
        <v>103</v>
      </c>
    </row>
    <row r="17" spans="1:16" ht="42" x14ac:dyDescent="0.35">
      <c r="A17" s="2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104</v>
      </c>
      <c r="I17" s="23">
        <v>7400000</v>
      </c>
      <c r="J17" s="19" t="s">
        <v>67</v>
      </c>
      <c r="K17" s="19" t="s">
        <v>77</v>
      </c>
      <c r="L17" s="19" t="s">
        <v>63</v>
      </c>
      <c r="M17" s="23">
        <v>7475374.0999999996</v>
      </c>
      <c r="N17" s="23">
        <v>5150000</v>
      </c>
      <c r="O17" s="19" t="s">
        <v>68</v>
      </c>
      <c r="P17" s="22" t="s">
        <v>105</v>
      </c>
    </row>
    <row r="18" spans="1:16" ht="42" x14ac:dyDescent="0.35">
      <c r="A18" s="2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106</v>
      </c>
      <c r="I18" s="23">
        <v>5400000</v>
      </c>
      <c r="J18" s="19" t="s">
        <v>67</v>
      </c>
      <c r="K18" s="19" t="s">
        <v>77</v>
      </c>
      <c r="L18" s="19" t="s">
        <v>63</v>
      </c>
      <c r="M18" s="23">
        <v>5527025.9900000002</v>
      </c>
      <c r="N18" s="23">
        <v>4317070</v>
      </c>
      <c r="O18" s="19" t="s">
        <v>107</v>
      </c>
      <c r="P18" s="22" t="s">
        <v>108</v>
      </c>
    </row>
    <row r="19" spans="1:16" ht="42" x14ac:dyDescent="0.35">
      <c r="A19" s="2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109</v>
      </c>
      <c r="I19" s="23">
        <v>23000</v>
      </c>
      <c r="J19" s="19" t="s">
        <v>61</v>
      </c>
      <c r="K19" s="19" t="s">
        <v>62</v>
      </c>
      <c r="L19" s="19" t="s">
        <v>110</v>
      </c>
      <c r="M19" s="23">
        <v>23000</v>
      </c>
      <c r="N19" s="23">
        <v>23000</v>
      </c>
      <c r="O19" s="19" t="s">
        <v>111</v>
      </c>
      <c r="P19" s="22" t="s">
        <v>112</v>
      </c>
    </row>
    <row r="20" spans="1:16" ht="42" x14ac:dyDescent="0.35">
      <c r="A20" s="2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113</v>
      </c>
      <c r="I20" s="23">
        <v>46000</v>
      </c>
      <c r="J20" s="19" t="s">
        <v>61</v>
      </c>
      <c r="K20" s="19" t="s">
        <v>62</v>
      </c>
      <c r="L20" s="19" t="s">
        <v>110</v>
      </c>
      <c r="M20" s="23">
        <v>46000</v>
      </c>
      <c r="N20" s="23">
        <v>46000</v>
      </c>
      <c r="O20" s="19" t="s">
        <v>111</v>
      </c>
      <c r="P20" s="22" t="s">
        <v>114</v>
      </c>
    </row>
    <row r="21" spans="1:16" ht="42" x14ac:dyDescent="0.35">
      <c r="A21" s="2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115</v>
      </c>
      <c r="I21" s="23">
        <v>54200</v>
      </c>
      <c r="J21" s="19" t="s">
        <v>61</v>
      </c>
      <c r="K21" s="19" t="s">
        <v>62</v>
      </c>
      <c r="L21" s="19" t="s">
        <v>110</v>
      </c>
      <c r="M21" s="23">
        <v>54200</v>
      </c>
      <c r="N21" s="23">
        <v>52100</v>
      </c>
      <c r="O21" s="19" t="s">
        <v>116</v>
      </c>
      <c r="P21" s="22" t="s">
        <v>117</v>
      </c>
    </row>
    <row r="22" spans="1:16" ht="42" x14ac:dyDescent="0.35">
      <c r="A22" s="2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118</v>
      </c>
      <c r="I22" s="23">
        <v>200000</v>
      </c>
      <c r="J22" s="19" t="s">
        <v>61</v>
      </c>
      <c r="K22" s="19" t="s">
        <v>62</v>
      </c>
      <c r="L22" s="19" t="s">
        <v>110</v>
      </c>
      <c r="M22" s="23">
        <v>200000</v>
      </c>
      <c r="N22" s="23">
        <v>200000</v>
      </c>
      <c r="O22" s="19" t="s">
        <v>119</v>
      </c>
      <c r="P22" s="22" t="s">
        <v>120</v>
      </c>
    </row>
    <row r="23" spans="1:16" ht="42" x14ac:dyDescent="0.35">
      <c r="A23" s="2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121</v>
      </c>
      <c r="I23" s="23">
        <v>885900</v>
      </c>
      <c r="J23" s="19" t="s">
        <v>61</v>
      </c>
      <c r="K23" s="19" t="s">
        <v>62</v>
      </c>
      <c r="L23" s="19" t="s">
        <v>63</v>
      </c>
      <c r="M23" s="23">
        <v>885900</v>
      </c>
      <c r="N23" s="23">
        <v>843800</v>
      </c>
      <c r="O23" s="19" t="s">
        <v>122</v>
      </c>
      <c r="P23" s="22" t="s">
        <v>123</v>
      </c>
    </row>
    <row r="24" spans="1:16" ht="42" x14ac:dyDescent="0.35">
      <c r="A24" s="2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124</v>
      </c>
      <c r="I24" s="23">
        <v>198500</v>
      </c>
      <c r="J24" s="19" t="s">
        <v>61</v>
      </c>
      <c r="K24" s="19" t="s">
        <v>62</v>
      </c>
      <c r="L24" s="19" t="s">
        <v>110</v>
      </c>
      <c r="M24" s="23">
        <v>198500</v>
      </c>
      <c r="N24" s="23">
        <v>198500</v>
      </c>
      <c r="O24" s="19" t="s">
        <v>125</v>
      </c>
      <c r="P24" s="22" t="s">
        <v>126</v>
      </c>
    </row>
    <row r="25" spans="1:16" ht="42" x14ac:dyDescent="0.35">
      <c r="A25" s="2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127</v>
      </c>
      <c r="I25" s="23">
        <v>495000</v>
      </c>
      <c r="J25" s="19" t="s">
        <v>61</v>
      </c>
      <c r="K25" s="19" t="s">
        <v>62</v>
      </c>
      <c r="L25" s="19" t="s">
        <v>110</v>
      </c>
      <c r="M25" s="23">
        <v>495000</v>
      </c>
      <c r="N25" s="23">
        <v>495000</v>
      </c>
      <c r="O25" s="19" t="s">
        <v>128</v>
      </c>
      <c r="P25" s="22" t="s">
        <v>129</v>
      </c>
    </row>
    <row r="26" spans="1:16" ht="63" x14ac:dyDescent="0.35">
      <c r="A26" s="2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130</v>
      </c>
      <c r="I26" s="23">
        <v>81000</v>
      </c>
      <c r="J26" s="19" t="s">
        <v>61</v>
      </c>
      <c r="K26" s="19" t="s">
        <v>62</v>
      </c>
      <c r="L26" s="19" t="s">
        <v>110</v>
      </c>
      <c r="M26" s="23">
        <v>81000</v>
      </c>
      <c r="N26" s="23">
        <v>81000</v>
      </c>
      <c r="O26" s="19" t="s">
        <v>131</v>
      </c>
      <c r="P26" s="22" t="s">
        <v>132</v>
      </c>
    </row>
    <row r="27" spans="1:16" ht="42" x14ac:dyDescent="0.35">
      <c r="A27" s="2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133</v>
      </c>
      <c r="I27" s="23">
        <v>22600</v>
      </c>
      <c r="J27" s="19" t="s">
        <v>61</v>
      </c>
      <c r="K27" s="19" t="s">
        <v>62</v>
      </c>
      <c r="L27" s="19" t="s">
        <v>110</v>
      </c>
      <c r="M27" s="23">
        <v>22600</v>
      </c>
      <c r="N27" s="23">
        <v>22600</v>
      </c>
      <c r="O27" s="19" t="s">
        <v>134</v>
      </c>
      <c r="P27" s="22" t="s">
        <v>135</v>
      </c>
    </row>
    <row r="28" spans="1:16" ht="42" x14ac:dyDescent="0.35">
      <c r="A28" s="2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136</v>
      </c>
      <c r="I28" s="23">
        <v>345000</v>
      </c>
      <c r="J28" s="19" t="s">
        <v>61</v>
      </c>
      <c r="K28" s="19" t="s">
        <v>62</v>
      </c>
      <c r="L28" s="19" t="s">
        <v>110</v>
      </c>
      <c r="M28" s="23">
        <v>345000</v>
      </c>
      <c r="N28" s="23">
        <v>345000</v>
      </c>
      <c r="O28" s="19" t="s">
        <v>137</v>
      </c>
      <c r="P28" s="22" t="s">
        <v>138</v>
      </c>
    </row>
    <row r="29" spans="1:16" ht="63" x14ac:dyDescent="0.35">
      <c r="A29" s="2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139</v>
      </c>
      <c r="I29" s="23">
        <v>200000</v>
      </c>
      <c r="J29" s="19" t="s">
        <v>61</v>
      </c>
      <c r="K29" s="19" t="s">
        <v>62</v>
      </c>
      <c r="L29" s="19" t="s">
        <v>110</v>
      </c>
      <c r="M29" s="23">
        <v>200000</v>
      </c>
      <c r="N29" s="23">
        <v>200000</v>
      </c>
      <c r="O29" s="19" t="s">
        <v>140</v>
      </c>
      <c r="P29" s="22" t="s">
        <v>141</v>
      </c>
    </row>
    <row r="30" spans="1:16" ht="63" x14ac:dyDescent="0.35">
      <c r="A30" s="2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142</v>
      </c>
      <c r="I30" s="23">
        <v>200000</v>
      </c>
      <c r="J30" s="19" t="s">
        <v>61</v>
      </c>
      <c r="K30" s="19" t="s">
        <v>62</v>
      </c>
      <c r="L30" s="19" t="s">
        <v>110</v>
      </c>
      <c r="M30" s="23">
        <v>200000</v>
      </c>
      <c r="N30" s="23">
        <v>200000</v>
      </c>
      <c r="O30" s="19" t="s">
        <v>143</v>
      </c>
      <c r="P30" s="22" t="s">
        <v>144</v>
      </c>
    </row>
    <row r="31" spans="1:16" ht="63" x14ac:dyDescent="0.35">
      <c r="A31" s="2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145</v>
      </c>
      <c r="I31" s="23">
        <v>1080000</v>
      </c>
      <c r="J31" s="19" t="s">
        <v>61</v>
      </c>
      <c r="K31" s="19" t="s">
        <v>62</v>
      </c>
      <c r="L31" s="19" t="s">
        <v>110</v>
      </c>
      <c r="M31" s="23">
        <v>1080000</v>
      </c>
      <c r="N31" s="23">
        <v>1080000</v>
      </c>
      <c r="O31" s="19" t="s">
        <v>146</v>
      </c>
      <c r="P31" s="22" t="s">
        <v>147</v>
      </c>
    </row>
    <row r="32" spans="1:16" ht="63" x14ac:dyDescent="0.35">
      <c r="A32" s="2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148</v>
      </c>
      <c r="I32" s="23">
        <v>336400</v>
      </c>
      <c r="J32" s="19" t="s">
        <v>61</v>
      </c>
      <c r="K32" s="19" t="s">
        <v>62</v>
      </c>
      <c r="L32" s="19" t="s">
        <v>110</v>
      </c>
      <c r="M32" s="23">
        <v>336400</v>
      </c>
      <c r="N32" s="23">
        <v>336400</v>
      </c>
      <c r="O32" s="19" t="s">
        <v>149</v>
      </c>
      <c r="P32" s="22" t="s">
        <v>150</v>
      </c>
    </row>
    <row r="33" spans="1:16" ht="63" x14ac:dyDescent="0.35">
      <c r="A33" s="2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151</v>
      </c>
      <c r="I33" s="23">
        <v>50207.96</v>
      </c>
      <c r="J33" s="19" t="s">
        <v>61</v>
      </c>
      <c r="K33" s="19" t="s">
        <v>62</v>
      </c>
      <c r="L33" s="19" t="s">
        <v>110</v>
      </c>
      <c r="M33" s="23">
        <v>50207.96</v>
      </c>
      <c r="N33" s="23">
        <v>50207.96</v>
      </c>
      <c r="O33" s="19" t="s">
        <v>152</v>
      </c>
      <c r="P33" s="22" t="s">
        <v>153</v>
      </c>
    </row>
    <row r="34" spans="1:16" ht="63" x14ac:dyDescent="0.35">
      <c r="A34" s="2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154</v>
      </c>
      <c r="I34" s="23">
        <v>14937.2</v>
      </c>
      <c r="J34" s="19" t="s">
        <v>61</v>
      </c>
      <c r="K34" s="19" t="s">
        <v>62</v>
      </c>
      <c r="L34" s="19" t="s">
        <v>110</v>
      </c>
      <c r="M34" s="23">
        <v>14937.2</v>
      </c>
      <c r="N34" s="23">
        <v>14937.2</v>
      </c>
      <c r="O34" s="19" t="s">
        <v>155</v>
      </c>
      <c r="P34" s="22" t="s">
        <v>156</v>
      </c>
    </row>
    <row r="35" spans="1:16" ht="63" x14ac:dyDescent="0.35">
      <c r="A35" s="2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157</v>
      </c>
      <c r="I35" s="23">
        <v>17050</v>
      </c>
      <c r="J35" s="19" t="s">
        <v>61</v>
      </c>
      <c r="K35" s="19" t="s">
        <v>62</v>
      </c>
      <c r="L35" s="19" t="s">
        <v>110</v>
      </c>
      <c r="M35" s="23">
        <v>17050</v>
      </c>
      <c r="N35" s="23">
        <v>17050</v>
      </c>
      <c r="O35" s="19" t="s">
        <v>158</v>
      </c>
      <c r="P35" s="22" t="s">
        <v>159</v>
      </c>
    </row>
    <row r="36" spans="1:16" ht="42" x14ac:dyDescent="0.35">
      <c r="A36" s="2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160</v>
      </c>
      <c r="I36" s="23">
        <v>52602</v>
      </c>
      <c r="J36" s="19" t="s">
        <v>61</v>
      </c>
      <c r="K36" s="19" t="s">
        <v>62</v>
      </c>
      <c r="L36" s="19" t="s">
        <v>110</v>
      </c>
      <c r="M36" s="23">
        <v>52602</v>
      </c>
      <c r="N36" s="23">
        <v>52602</v>
      </c>
      <c r="O36" s="19" t="s">
        <v>161</v>
      </c>
      <c r="P36" s="22" t="s">
        <v>162</v>
      </c>
    </row>
    <row r="37" spans="1:16" ht="63" x14ac:dyDescent="0.35">
      <c r="A37" s="2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163</v>
      </c>
      <c r="I37" s="23">
        <v>10100</v>
      </c>
      <c r="J37" s="19" t="s">
        <v>61</v>
      </c>
      <c r="K37" s="19" t="s">
        <v>62</v>
      </c>
      <c r="L37" s="19" t="s">
        <v>110</v>
      </c>
      <c r="M37" s="23">
        <v>10100</v>
      </c>
      <c r="N37" s="23">
        <v>10100</v>
      </c>
      <c r="O37" s="19" t="s">
        <v>164</v>
      </c>
      <c r="P37" s="22" t="s">
        <v>165</v>
      </c>
    </row>
    <row r="38" spans="1:16" ht="63" x14ac:dyDescent="0.35">
      <c r="A38" s="2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166</v>
      </c>
      <c r="I38" s="23">
        <v>7800</v>
      </c>
      <c r="J38" s="19" t="s">
        <v>61</v>
      </c>
      <c r="K38" s="19" t="s">
        <v>62</v>
      </c>
      <c r="L38" s="19" t="s">
        <v>110</v>
      </c>
      <c r="M38" s="23">
        <v>7800</v>
      </c>
      <c r="N38" s="23">
        <v>7800</v>
      </c>
      <c r="O38" s="19" t="s">
        <v>167</v>
      </c>
      <c r="P38" s="22" t="s">
        <v>168</v>
      </c>
    </row>
    <row r="39" spans="1:16" ht="42" x14ac:dyDescent="0.35">
      <c r="A39" s="2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169</v>
      </c>
      <c r="I39" s="23">
        <v>19143</v>
      </c>
      <c r="J39" s="19" t="s">
        <v>61</v>
      </c>
      <c r="K39" s="19" t="s">
        <v>62</v>
      </c>
      <c r="L39" s="19" t="s">
        <v>110</v>
      </c>
      <c r="M39" s="23">
        <v>19143</v>
      </c>
      <c r="N39" s="23">
        <v>19143</v>
      </c>
      <c r="O39" s="19" t="s">
        <v>170</v>
      </c>
      <c r="P39" s="22" t="s">
        <v>171</v>
      </c>
    </row>
    <row r="40" spans="1:16" x14ac:dyDescent="0.35">
      <c r="A40" s="2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172</v>
      </c>
      <c r="I40" s="23">
        <v>15750</v>
      </c>
      <c r="J40" s="19" t="s">
        <v>61</v>
      </c>
      <c r="K40" s="19" t="s">
        <v>62</v>
      </c>
      <c r="L40" s="19" t="s">
        <v>110</v>
      </c>
      <c r="M40" s="23">
        <v>15750</v>
      </c>
      <c r="N40" s="23">
        <v>15750</v>
      </c>
      <c r="O40" s="19" t="s">
        <v>149</v>
      </c>
      <c r="P40" s="22" t="s">
        <v>173</v>
      </c>
    </row>
    <row r="41" spans="1:16" ht="63" x14ac:dyDescent="0.35">
      <c r="A41" s="2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174</v>
      </c>
      <c r="I41" s="23">
        <v>9600</v>
      </c>
      <c r="J41" s="19" t="s">
        <v>61</v>
      </c>
      <c r="K41" s="19" t="s">
        <v>62</v>
      </c>
      <c r="L41" s="19" t="s">
        <v>110</v>
      </c>
      <c r="M41" s="23">
        <v>9600</v>
      </c>
      <c r="N41" s="23">
        <v>9600</v>
      </c>
      <c r="O41" s="19" t="s">
        <v>140</v>
      </c>
      <c r="P41" s="22" t="s">
        <v>175</v>
      </c>
    </row>
    <row r="42" spans="1:16" x14ac:dyDescent="0.35">
      <c r="A42" s="2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176</v>
      </c>
      <c r="I42" s="23">
        <v>28404</v>
      </c>
      <c r="J42" s="19" t="s">
        <v>61</v>
      </c>
      <c r="K42" s="19" t="s">
        <v>62</v>
      </c>
      <c r="L42" s="19" t="s">
        <v>110</v>
      </c>
      <c r="M42" s="23">
        <v>28404</v>
      </c>
      <c r="N42" s="23">
        <v>28404</v>
      </c>
      <c r="O42" s="19" t="s">
        <v>177</v>
      </c>
      <c r="P42" s="22" t="s">
        <v>178</v>
      </c>
    </row>
    <row r="43" spans="1:16" ht="42" x14ac:dyDescent="0.35">
      <c r="A43" s="2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179</v>
      </c>
      <c r="I43" s="23">
        <v>37524</v>
      </c>
      <c r="J43" s="19" t="s">
        <v>61</v>
      </c>
      <c r="K43" s="19" t="s">
        <v>62</v>
      </c>
      <c r="L43" s="19" t="s">
        <v>110</v>
      </c>
      <c r="M43" s="23">
        <v>37524</v>
      </c>
      <c r="N43" s="23">
        <v>37524</v>
      </c>
      <c r="O43" s="19" t="s">
        <v>149</v>
      </c>
      <c r="P43" s="22" t="s">
        <v>180</v>
      </c>
    </row>
    <row r="44" spans="1:16" ht="42" x14ac:dyDescent="0.35">
      <c r="A44" s="2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181</v>
      </c>
      <c r="I44" s="23">
        <v>79500</v>
      </c>
      <c r="J44" s="19" t="s">
        <v>61</v>
      </c>
      <c r="K44" s="19" t="s">
        <v>62</v>
      </c>
      <c r="L44" s="19" t="s">
        <v>110</v>
      </c>
      <c r="M44" s="23">
        <v>79500</v>
      </c>
      <c r="N44" s="23">
        <v>79500</v>
      </c>
      <c r="O44" s="19" t="s">
        <v>119</v>
      </c>
      <c r="P44" s="22" t="s">
        <v>182</v>
      </c>
    </row>
    <row r="45" spans="1:16" ht="42" x14ac:dyDescent="0.35">
      <c r="A45" s="2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183</v>
      </c>
      <c r="I45" s="23">
        <v>7200</v>
      </c>
      <c r="J45" s="19" t="s">
        <v>61</v>
      </c>
      <c r="K45" s="19" t="s">
        <v>62</v>
      </c>
      <c r="L45" s="19" t="s">
        <v>110</v>
      </c>
      <c r="M45" s="23">
        <v>7200</v>
      </c>
      <c r="N45" s="23">
        <v>7200</v>
      </c>
      <c r="O45" s="19" t="s">
        <v>149</v>
      </c>
      <c r="P45" s="22" t="s">
        <v>184</v>
      </c>
    </row>
    <row r="46" spans="1:16" ht="42" x14ac:dyDescent="0.35">
      <c r="A46" s="2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185</v>
      </c>
      <c r="I46" s="23">
        <v>59303</v>
      </c>
      <c r="J46" s="19" t="s">
        <v>61</v>
      </c>
      <c r="K46" s="19" t="s">
        <v>62</v>
      </c>
      <c r="L46" s="19" t="s">
        <v>110</v>
      </c>
      <c r="M46" s="23">
        <v>59303</v>
      </c>
      <c r="N46" s="23">
        <v>59303</v>
      </c>
      <c r="O46" s="19" t="s">
        <v>111</v>
      </c>
      <c r="P46" s="22" t="s">
        <v>186</v>
      </c>
    </row>
    <row r="47" spans="1:16" ht="63" x14ac:dyDescent="0.35">
      <c r="A47" s="2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187</v>
      </c>
      <c r="I47" s="23">
        <v>71286</v>
      </c>
      <c r="J47" s="19" t="s">
        <v>61</v>
      </c>
      <c r="K47" s="19" t="s">
        <v>62</v>
      </c>
      <c r="L47" s="19" t="s">
        <v>110</v>
      </c>
      <c r="M47" s="23">
        <v>71286</v>
      </c>
      <c r="N47" s="23">
        <v>71286</v>
      </c>
      <c r="O47" s="19" t="s">
        <v>149</v>
      </c>
      <c r="P47" s="22" t="s">
        <v>188</v>
      </c>
    </row>
    <row r="48" spans="1:16" ht="42" x14ac:dyDescent="0.35">
      <c r="A48" s="2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189</v>
      </c>
      <c r="I48" s="23">
        <v>55908</v>
      </c>
      <c r="J48" s="19" t="s">
        <v>61</v>
      </c>
      <c r="K48" s="19" t="s">
        <v>62</v>
      </c>
      <c r="L48" s="19" t="s">
        <v>110</v>
      </c>
      <c r="M48" s="23">
        <v>55908</v>
      </c>
      <c r="N48" s="23">
        <v>55908</v>
      </c>
      <c r="O48" s="19" t="s">
        <v>190</v>
      </c>
      <c r="P48" s="22" t="s">
        <v>191</v>
      </c>
    </row>
    <row r="49" spans="1:16" ht="42" x14ac:dyDescent="0.35">
      <c r="A49" s="2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192</v>
      </c>
      <c r="I49" s="23">
        <v>85360</v>
      </c>
      <c r="J49" s="19" t="s">
        <v>61</v>
      </c>
      <c r="K49" s="19" t="s">
        <v>62</v>
      </c>
      <c r="L49" s="19" t="s">
        <v>110</v>
      </c>
      <c r="M49" s="23">
        <v>85360</v>
      </c>
      <c r="N49" s="23">
        <v>85360</v>
      </c>
      <c r="O49" s="19" t="s">
        <v>111</v>
      </c>
      <c r="P49" s="22" t="s">
        <v>193</v>
      </c>
    </row>
    <row r="50" spans="1:16" ht="84" x14ac:dyDescent="0.35">
      <c r="A50" s="2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194</v>
      </c>
      <c r="I50" s="23">
        <v>124870</v>
      </c>
      <c r="J50" s="19" t="s">
        <v>61</v>
      </c>
      <c r="K50" s="19" t="s">
        <v>62</v>
      </c>
      <c r="L50" s="19" t="s">
        <v>110</v>
      </c>
      <c r="M50" s="23">
        <v>124870</v>
      </c>
      <c r="N50" s="23">
        <v>124870</v>
      </c>
      <c r="O50" s="19" t="s">
        <v>195</v>
      </c>
      <c r="P50" s="22" t="s">
        <v>196</v>
      </c>
    </row>
    <row r="51" spans="1:16" ht="42" x14ac:dyDescent="0.35">
      <c r="A51" s="2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197</v>
      </c>
      <c r="I51" s="23">
        <v>28650</v>
      </c>
      <c r="J51" s="19" t="s">
        <v>61</v>
      </c>
      <c r="K51" s="19" t="s">
        <v>62</v>
      </c>
      <c r="L51" s="19" t="s">
        <v>110</v>
      </c>
      <c r="M51" s="23">
        <v>28650</v>
      </c>
      <c r="N51" s="23">
        <v>28650</v>
      </c>
      <c r="O51" s="19" t="s">
        <v>198</v>
      </c>
      <c r="P51" s="22" t="s">
        <v>199</v>
      </c>
    </row>
    <row r="52" spans="1:16" x14ac:dyDescent="0.35">
      <c r="A52" s="21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200</v>
      </c>
      <c r="I52" s="23">
        <v>59727</v>
      </c>
      <c r="J52" s="19" t="s">
        <v>61</v>
      </c>
      <c r="K52" s="19" t="s">
        <v>62</v>
      </c>
      <c r="L52" s="19" t="s">
        <v>110</v>
      </c>
      <c r="M52" s="23">
        <v>59727</v>
      </c>
      <c r="N52" s="23">
        <v>59727</v>
      </c>
      <c r="O52" s="19" t="s">
        <v>111</v>
      </c>
      <c r="P52" s="22" t="s">
        <v>201</v>
      </c>
    </row>
    <row r="53" spans="1:16" ht="42" x14ac:dyDescent="0.35">
      <c r="A53" s="21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202</v>
      </c>
      <c r="I53" s="23">
        <v>112266</v>
      </c>
      <c r="J53" s="19" t="s">
        <v>61</v>
      </c>
      <c r="K53" s="19" t="s">
        <v>62</v>
      </c>
      <c r="L53" s="19" t="s">
        <v>110</v>
      </c>
      <c r="M53" s="23">
        <v>112266</v>
      </c>
      <c r="N53" s="23">
        <v>112266</v>
      </c>
      <c r="O53" s="19" t="s">
        <v>149</v>
      </c>
      <c r="P53" s="22" t="s">
        <v>203</v>
      </c>
    </row>
    <row r="54" spans="1:16" ht="42" x14ac:dyDescent="0.35">
      <c r="A54" s="21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204</v>
      </c>
      <c r="I54" s="23">
        <v>74330</v>
      </c>
      <c r="J54" s="19" t="s">
        <v>61</v>
      </c>
      <c r="K54" s="19" t="s">
        <v>62</v>
      </c>
      <c r="L54" s="19" t="s">
        <v>110</v>
      </c>
      <c r="M54" s="23">
        <v>74330</v>
      </c>
      <c r="N54" s="23">
        <v>74330</v>
      </c>
      <c r="O54" s="19" t="s">
        <v>119</v>
      </c>
      <c r="P54" s="22" t="s">
        <v>205</v>
      </c>
    </row>
    <row r="55" spans="1:16" x14ac:dyDescent="0.35">
      <c r="A55" s="21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206</v>
      </c>
      <c r="I55" s="23">
        <v>11700</v>
      </c>
      <c r="J55" s="19" t="s">
        <v>61</v>
      </c>
      <c r="K55" s="19" t="s">
        <v>62</v>
      </c>
      <c r="L55" s="19" t="s">
        <v>110</v>
      </c>
      <c r="M55" s="23">
        <v>11700</v>
      </c>
      <c r="N55" s="23">
        <v>11700</v>
      </c>
      <c r="O55" s="19" t="s">
        <v>167</v>
      </c>
      <c r="P55" s="22" t="s">
        <v>207</v>
      </c>
    </row>
    <row r="56" spans="1:16" ht="42" x14ac:dyDescent="0.35">
      <c r="A56" s="21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208</v>
      </c>
      <c r="I56" s="23">
        <v>27946</v>
      </c>
      <c r="J56" s="19" t="s">
        <v>61</v>
      </c>
      <c r="K56" s="19" t="s">
        <v>62</v>
      </c>
      <c r="L56" s="19" t="s">
        <v>110</v>
      </c>
      <c r="M56" s="23">
        <v>27946</v>
      </c>
      <c r="N56" s="23">
        <v>27946</v>
      </c>
      <c r="O56" s="19" t="s">
        <v>209</v>
      </c>
      <c r="P56" s="22" t="s">
        <v>210</v>
      </c>
    </row>
    <row r="57" spans="1:16" ht="63" x14ac:dyDescent="0.35">
      <c r="A57" s="21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211</v>
      </c>
      <c r="I57" s="23">
        <v>97500</v>
      </c>
      <c r="J57" s="19" t="s">
        <v>61</v>
      </c>
      <c r="K57" s="19" t="s">
        <v>62</v>
      </c>
      <c r="L57" s="19" t="s">
        <v>110</v>
      </c>
      <c r="M57" s="23">
        <v>97500</v>
      </c>
      <c r="N57" s="23">
        <v>97500</v>
      </c>
      <c r="O57" s="19" t="s">
        <v>177</v>
      </c>
      <c r="P57" s="22" t="s">
        <v>212</v>
      </c>
    </row>
    <row r="58" spans="1:16" ht="42" x14ac:dyDescent="0.35">
      <c r="A58" s="21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213</v>
      </c>
      <c r="I58" s="23">
        <v>49020</v>
      </c>
      <c r="J58" s="19" t="s">
        <v>61</v>
      </c>
      <c r="K58" s="19" t="s">
        <v>62</v>
      </c>
      <c r="L58" s="19" t="s">
        <v>110</v>
      </c>
      <c r="M58" s="23">
        <v>49020</v>
      </c>
      <c r="N58" s="23">
        <v>49020</v>
      </c>
      <c r="O58" s="19" t="s">
        <v>198</v>
      </c>
      <c r="P58" s="22" t="s">
        <v>214</v>
      </c>
    </row>
    <row r="59" spans="1:16" ht="63" x14ac:dyDescent="0.35">
      <c r="A59" s="21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215</v>
      </c>
      <c r="I59" s="23">
        <v>157200</v>
      </c>
      <c r="J59" s="19" t="s">
        <v>61</v>
      </c>
      <c r="K59" s="19" t="s">
        <v>62</v>
      </c>
      <c r="L59" s="19" t="s">
        <v>110</v>
      </c>
      <c r="M59" s="23">
        <v>157200</v>
      </c>
      <c r="N59" s="23">
        <v>157200</v>
      </c>
      <c r="O59" s="19" t="s">
        <v>140</v>
      </c>
      <c r="P59" s="22" t="s">
        <v>216</v>
      </c>
    </row>
    <row r="60" spans="1:16" ht="42" x14ac:dyDescent="0.35">
      <c r="A60" s="2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217</v>
      </c>
      <c r="I60" s="23">
        <v>98353</v>
      </c>
      <c r="J60" s="19" t="s">
        <v>61</v>
      </c>
      <c r="K60" s="19" t="s">
        <v>62</v>
      </c>
      <c r="L60" s="19" t="s">
        <v>110</v>
      </c>
      <c r="M60" s="23">
        <v>98353</v>
      </c>
      <c r="N60" s="23">
        <v>98353</v>
      </c>
      <c r="O60" s="19" t="s">
        <v>177</v>
      </c>
      <c r="P60" s="22" t="s">
        <v>218</v>
      </c>
    </row>
    <row r="61" spans="1:16" ht="42" x14ac:dyDescent="0.35">
      <c r="A61" s="21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219</v>
      </c>
      <c r="I61" s="23">
        <v>29000</v>
      </c>
      <c r="J61" s="19" t="s">
        <v>61</v>
      </c>
      <c r="K61" s="19" t="s">
        <v>62</v>
      </c>
      <c r="L61" s="19" t="s">
        <v>110</v>
      </c>
      <c r="M61" s="23">
        <v>29000</v>
      </c>
      <c r="N61" s="23">
        <v>29000</v>
      </c>
      <c r="O61" s="19" t="s">
        <v>220</v>
      </c>
      <c r="P61" s="22" t="s">
        <v>221</v>
      </c>
    </row>
    <row r="62" spans="1:16" ht="42" x14ac:dyDescent="0.35">
      <c r="A62" s="21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222</v>
      </c>
      <c r="I62" s="23">
        <v>12285</v>
      </c>
      <c r="J62" s="19" t="s">
        <v>61</v>
      </c>
      <c r="K62" s="19" t="s">
        <v>62</v>
      </c>
      <c r="L62" s="19" t="s">
        <v>110</v>
      </c>
      <c r="M62" s="23">
        <v>12285</v>
      </c>
      <c r="N62" s="23">
        <v>12285</v>
      </c>
      <c r="O62" s="19" t="s">
        <v>220</v>
      </c>
      <c r="P62" s="22" t="s">
        <v>223</v>
      </c>
    </row>
    <row r="63" spans="1:16" ht="42" x14ac:dyDescent="0.35">
      <c r="A63" s="2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224</v>
      </c>
      <c r="I63" s="23">
        <v>21200</v>
      </c>
      <c r="J63" s="19" t="s">
        <v>61</v>
      </c>
      <c r="K63" s="19" t="s">
        <v>62</v>
      </c>
      <c r="L63" s="19" t="s">
        <v>110</v>
      </c>
      <c r="M63" s="23">
        <v>21200</v>
      </c>
      <c r="N63" s="23">
        <v>21200</v>
      </c>
      <c r="O63" s="19" t="s">
        <v>149</v>
      </c>
      <c r="P63" s="22" t="s">
        <v>225</v>
      </c>
    </row>
    <row r="64" spans="1:16" ht="42" x14ac:dyDescent="0.35">
      <c r="A64" s="21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226</v>
      </c>
      <c r="I64" s="23">
        <v>28346</v>
      </c>
      <c r="J64" s="19" t="s">
        <v>61</v>
      </c>
      <c r="K64" s="19" t="s">
        <v>62</v>
      </c>
      <c r="L64" s="19" t="s">
        <v>110</v>
      </c>
      <c r="M64" s="23">
        <v>28346</v>
      </c>
      <c r="N64" s="23">
        <v>28346</v>
      </c>
      <c r="O64" s="19" t="s">
        <v>149</v>
      </c>
      <c r="P64" s="22" t="s">
        <v>227</v>
      </c>
    </row>
    <row r="65" spans="1:16" ht="42" x14ac:dyDescent="0.35">
      <c r="A65" s="21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228</v>
      </c>
      <c r="I65" s="23">
        <v>61186</v>
      </c>
      <c r="J65" s="19" t="s">
        <v>61</v>
      </c>
      <c r="K65" s="19" t="s">
        <v>62</v>
      </c>
      <c r="L65" s="19" t="s">
        <v>110</v>
      </c>
      <c r="M65" s="23">
        <v>61186</v>
      </c>
      <c r="N65" s="23">
        <v>61186</v>
      </c>
      <c r="O65" s="19" t="s">
        <v>111</v>
      </c>
      <c r="P65" s="22" t="s">
        <v>229</v>
      </c>
    </row>
    <row r="66" spans="1:16" ht="42" x14ac:dyDescent="0.35">
      <c r="A66" s="21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230</v>
      </c>
      <c r="I66" s="23">
        <v>8000</v>
      </c>
      <c r="J66" s="19" t="s">
        <v>61</v>
      </c>
      <c r="K66" s="19" t="s">
        <v>62</v>
      </c>
      <c r="L66" s="19" t="s">
        <v>110</v>
      </c>
      <c r="M66" s="23">
        <v>8000</v>
      </c>
      <c r="N66" s="23">
        <v>8000</v>
      </c>
      <c r="O66" s="19" t="s">
        <v>231</v>
      </c>
      <c r="P66" s="22" t="s">
        <v>232</v>
      </c>
    </row>
    <row r="67" spans="1:16" ht="42" x14ac:dyDescent="0.35">
      <c r="A67" s="21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233</v>
      </c>
      <c r="I67" s="23">
        <v>8550</v>
      </c>
      <c r="J67" s="19" t="s">
        <v>61</v>
      </c>
      <c r="K67" s="19" t="s">
        <v>62</v>
      </c>
      <c r="L67" s="19" t="s">
        <v>110</v>
      </c>
      <c r="M67" s="23">
        <v>8550</v>
      </c>
      <c r="N67" s="23">
        <v>8550</v>
      </c>
      <c r="O67" s="19" t="s">
        <v>234</v>
      </c>
      <c r="P67" s="22" t="s">
        <v>235</v>
      </c>
    </row>
    <row r="68" spans="1:16" ht="42" x14ac:dyDescent="0.35">
      <c r="A68" s="21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236</v>
      </c>
      <c r="I68" s="23">
        <v>6430</v>
      </c>
      <c r="J68" s="19" t="s">
        <v>61</v>
      </c>
      <c r="K68" s="19" t="s">
        <v>62</v>
      </c>
      <c r="L68" s="19" t="s">
        <v>110</v>
      </c>
      <c r="M68" s="23">
        <v>6430</v>
      </c>
      <c r="N68" s="23">
        <v>6430</v>
      </c>
      <c r="O68" s="19" t="s">
        <v>237</v>
      </c>
      <c r="P68" s="22" t="s">
        <v>238</v>
      </c>
    </row>
    <row r="69" spans="1:16" ht="84" x14ac:dyDescent="0.35">
      <c r="A69" s="21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239</v>
      </c>
      <c r="I69" s="23">
        <v>5000</v>
      </c>
      <c r="J69" s="19" t="s">
        <v>61</v>
      </c>
      <c r="K69" s="19" t="s">
        <v>62</v>
      </c>
      <c r="L69" s="19" t="s">
        <v>110</v>
      </c>
      <c r="M69" s="23">
        <v>5000</v>
      </c>
      <c r="N69" s="23">
        <v>5000</v>
      </c>
      <c r="O69" s="19" t="s">
        <v>140</v>
      </c>
      <c r="P69" s="22" t="s">
        <v>240</v>
      </c>
    </row>
    <row r="70" spans="1:16" ht="42" x14ac:dyDescent="0.35">
      <c r="A70" s="21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241</v>
      </c>
      <c r="I70" s="23">
        <v>13530</v>
      </c>
      <c r="J70" s="19" t="s">
        <v>61</v>
      </c>
      <c r="K70" s="19" t="s">
        <v>62</v>
      </c>
      <c r="L70" s="19" t="s">
        <v>110</v>
      </c>
      <c r="M70" s="23">
        <v>13530</v>
      </c>
      <c r="N70" s="23">
        <v>13530</v>
      </c>
      <c r="O70" s="19" t="s">
        <v>242</v>
      </c>
      <c r="P70" s="22" t="s">
        <v>243</v>
      </c>
    </row>
    <row r="71" spans="1:16" ht="42" x14ac:dyDescent="0.35">
      <c r="A71" s="21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244</v>
      </c>
      <c r="I71" s="23">
        <v>12800</v>
      </c>
      <c r="J71" s="19" t="s">
        <v>61</v>
      </c>
      <c r="K71" s="19" t="s">
        <v>62</v>
      </c>
      <c r="L71" s="19" t="s">
        <v>110</v>
      </c>
      <c r="M71" s="23">
        <v>12800</v>
      </c>
      <c r="N71" s="23">
        <v>12800</v>
      </c>
      <c r="O71" s="19" t="s">
        <v>245</v>
      </c>
      <c r="P71" s="22" t="s">
        <v>246</v>
      </c>
    </row>
    <row r="72" spans="1:16" ht="63" x14ac:dyDescent="0.35">
      <c r="A72" s="21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247</v>
      </c>
      <c r="I72" s="23">
        <v>12331.75</v>
      </c>
      <c r="J72" s="19" t="s">
        <v>61</v>
      </c>
      <c r="K72" s="19" t="s">
        <v>62</v>
      </c>
      <c r="L72" s="19" t="s">
        <v>110</v>
      </c>
      <c r="M72" s="23">
        <v>12331.75</v>
      </c>
      <c r="N72" s="23">
        <v>12331.75</v>
      </c>
      <c r="O72" s="19" t="s">
        <v>248</v>
      </c>
      <c r="P72" s="22" t="s">
        <v>249</v>
      </c>
    </row>
    <row r="73" spans="1:16" ht="63" x14ac:dyDescent="0.35">
      <c r="A73" s="21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250</v>
      </c>
      <c r="I73" s="23">
        <v>6206</v>
      </c>
      <c r="J73" s="19" t="s">
        <v>61</v>
      </c>
      <c r="K73" s="19" t="s">
        <v>62</v>
      </c>
      <c r="L73" s="19" t="s">
        <v>110</v>
      </c>
      <c r="M73" s="23">
        <v>6206</v>
      </c>
      <c r="N73" s="23">
        <v>6206</v>
      </c>
      <c r="O73" s="19" t="s">
        <v>155</v>
      </c>
      <c r="P73" s="22" t="s">
        <v>251</v>
      </c>
    </row>
    <row r="74" spans="1:16" ht="42" x14ac:dyDescent="0.35">
      <c r="A74" s="21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252</v>
      </c>
      <c r="I74" s="23">
        <v>26392</v>
      </c>
      <c r="J74" s="19" t="s">
        <v>61</v>
      </c>
      <c r="K74" s="19" t="s">
        <v>62</v>
      </c>
      <c r="L74" s="19" t="s">
        <v>110</v>
      </c>
      <c r="M74" s="23">
        <v>26392</v>
      </c>
      <c r="N74" s="23">
        <v>26392</v>
      </c>
      <c r="O74" s="19" t="s">
        <v>234</v>
      </c>
      <c r="P74" s="22" t="s">
        <v>253</v>
      </c>
    </row>
    <row r="75" spans="1:16" ht="63" x14ac:dyDescent="0.35">
      <c r="A75" s="21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254</v>
      </c>
      <c r="I75" s="23">
        <v>15000</v>
      </c>
      <c r="J75" s="19" t="s">
        <v>61</v>
      </c>
      <c r="K75" s="19" t="s">
        <v>62</v>
      </c>
      <c r="L75" s="19" t="s">
        <v>110</v>
      </c>
      <c r="M75" s="23">
        <v>15000</v>
      </c>
      <c r="N75" s="23">
        <v>15000</v>
      </c>
      <c r="O75" s="19" t="s">
        <v>255</v>
      </c>
      <c r="P75" s="22" t="s">
        <v>256</v>
      </c>
    </row>
    <row r="76" spans="1:16" ht="42" x14ac:dyDescent="0.35">
      <c r="A76" s="21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257</v>
      </c>
      <c r="I76" s="23">
        <v>12000</v>
      </c>
      <c r="J76" s="19" t="s">
        <v>61</v>
      </c>
      <c r="K76" s="19" t="s">
        <v>77</v>
      </c>
      <c r="L76" s="19" t="s">
        <v>110</v>
      </c>
      <c r="M76" s="23">
        <v>12000</v>
      </c>
      <c r="N76" s="23">
        <v>12000</v>
      </c>
      <c r="O76" s="19" t="s">
        <v>258</v>
      </c>
      <c r="P76" s="22" t="s">
        <v>259</v>
      </c>
    </row>
    <row r="77" spans="1:16" ht="63" x14ac:dyDescent="0.35">
      <c r="A77" s="21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260</v>
      </c>
      <c r="I77" s="23">
        <v>5400</v>
      </c>
      <c r="J77" s="19" t="s">
        <v>61</v>
      </c>
      <c r="K77" s="19" t="s">
        <v>62</v>
      </c>
      <c r="L77" s="19" t="s">
        <v>110</v>
      </c>
      <c r="M77" s="23">
        <v>5400</v>
      </c>
      <c r="N77" s="23">
        <v>5400</v>
      </c>
      <c r="O77" s="19" t="s">
        <v>234</v>
      </c>
      <c r="P77" s="22" t="s">
        <v>261</v>
      </c>
    </row>
    <row r="78" spans="1:16" ht="63" x14ac:dyDescent="0.35">
      <c r="A78" s="21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262</v>
      </c>
      <c r="I78" s="23">
        <v>18000</v>
      </c>
      <c r="J78" s="19" t="s">
        <v>61</v>
      </c>
      <c r="K78" s="19" t="s">
        <v>62</v>
      </c>
      <c r="L78" s="19" t="s">
        <v>110</v>
      </c>
      <c r="M78" s="23">
        <v>18000</v>
      </c>
      <c r="N78" s="23">
        <v>18000</v>
      </c>
      <c r="O78" s="19" t="s">
        <v>263</v>
      </c>
      <c r="P78" s="22" t="s">
        <v>264</v>
      </c>
    </row>
    <row r="79" spans="1:16" x14ac:dyDescent="0.35">
      <c r="A79" s="21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265</v>
      </c>
      <c r="I79" s="23">
        <v>16500</v>
      </c>
      <c r="J79" s="19" t="s">
        <v>61</v>
      </c>
      <c r="K79" s="19" t="s">
        <v>62</v>
      </c>
      <c r="L79" s="19" t="s">
        <v>110</v>
      </c>
      <c r="M79" s="23">
        <v>16500</v>
      </c>
      <c r="N79" s="23">
        <v>16500</v>
      </c>
      <c r="O79" s="19" t="s">
        <v>167</v>
      </c>
      <c r="P79" s="22" t="s">
        <v>266</v>
      </c>
    </row>
    <row r="80" spans="1:16" ht="63" x14ac:dyDescent="0.35">
      <c r="A80" s="21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267</v>
      </c>
      <c r="I80" s="23">
        <v>15000</v>
      </c>
      <c r="J80" s="19" t="s">
        <v>61</v>
      </c>
      <c r="K80" s="19" t="s">
        <v>62</v>
      </c>
      <c r="L80" s="19" t="s">
        <v>110</v>
      </c>
      <c r="M80" s="23">
        <v>15000</v>
      </c>
      <c r="N80" s="23">
        <v>15000</v>
      </c>
      <c r="O80" s="19" t="s">
        <v>268</v>
      </c>
      <c r="P80" s="22" t="s">
        <v>269</v>
      </c>
    </row>
    <row r="81" spans="1:16" ht="63" x14ac:dyDescent="0.35">
      <c r="A81" s="21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270</v>
      </c>
      <c r="I81" s="23">
        <v>15000</v>
      </c>
      <c r="J81" s="19" t="s">
        <v>61</v>
      </c>
      <c r="K81" s="19" t="s">
        <v>62</v>
      </c>
      <c r="L81" s="19" t="s">
        <v>110</v>
      </c>
      <c r="M81" s="23">
        <v>15000</v>
      </c>
      <c r="N81" s="23">
        <v>15000</v>
      </c>
      <c r="O81" s="19" t="s">
        <v>271</v>
      </c>
      <c r="P81" s="22" t="s">
        <v>272</v>
      </c>
    </row>
    <row r="82" spans="1:16" ht="63" x14ac:dyDescent="0.35">
      <c r="A82" s="21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273</v>
      </c>
      <c r="I82" s="23">
        <v>13500</v>
      </c>
      <c r="J82" s="19" t="s">
        <v>61</v>
      </c>
      <c r="K82" s="19" t="s">
        <v>62</v>
      </c>
      <c r="L82" s="19" t="s">
        <v>110</v>
      </c>
      <c r="M82" s="23">
        <v>13500</v>
      </c>
      <c r="N82" s="23">
        <v>13500</v>
      </c>
      <c r="O82" s="19" t="s">
        <v>274</v>
      </c>
      <c r="P82" s="22" t="s">
        <v>275</v>
      </c>
    </row>
    <row r="83" spans="1:16" ht="84" x14ac:dyDescent="0.35">
      <c r="A83" s="21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276</v>
      </c>
      <c r="I83" s="23">
        <v>6000</v>
      </c>
      <c r="J83" s="19" t="s">
        <v>61</v>
      </c>
      <c r="K83" s="19" t="s">
        <v>62</v>
      </c>
      <c r="L83" s="19" t="s">
        <v>110</v>
      </c>
      <c r="M83" s="23">
        <v>6000</v>
      </c>
      <c r="N83" s="23">
        <v>6000</v>
      </c>
      <c r="O83" s="19" t="s">
        <v>277</v>
      </c>
      <c r="P83" s="22" t="s">
        <v>278</v>
      </c>
    </row>
    <row r="84" spans="1:16" ht="42" x14ac:dyDescent="0.35">
      <c r="A84" s="21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279</v>
      </c>
      <c r="I84" s="23">
        <v>12000</v>
      </c>
      <c r="J84" s="19" t="s">
        <v>61</v>
      </c>
      <c r="K84" s="19" t="s">
        <v>62</v>
      </c>
      <c r="L84" s="19" t="s">
        <v>110</v>
      </c>
      <c r="M84" s="23">
        <v>12000</v>
      </c>
      <c r="N84" s="23">
        <v>12000</v>
      </c>
      <c r="O84" s="19" t="s">
        <v>280</v>
      </c>
      <c r="P84" s="22" t="s">
        <v>281</v>
      </c>
    </row>
    <row r="85" spans="1:16" ht="63" x14ac:dyDescent="0.35">
      <c r="A85" s="21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282</v>
      </c>
      <c r="I85" s="23">
        <v>6600</v>
      </c>
      <c r="J85" s="19" t="s">
        <v>61</v>
      </c>
      <c r="K85" s="19" t="s">
        <v>62</v>
      </c>
      <c r="L85" s="19" t="s">
        <v>110</v>
      </c>
      <c r="M85" s="23">
        <v>6600</v>
      </c>
      <c r="N85" s="23">
        <v>6600</v>
      </c>
      <c r="O85" s="19" t="s">
        <v>234</v>
      </c>
      <c r="P85" s="22" t="s">
        <v>283</v>
      </c>
    </row>
    <row r="86" spans="1:16" ht="84" x14ac:dyDescent="0.35">
      <c r="A86" s="21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284</v>
      </c>
      <c r="I86" s="23">
        <v>27000</v>
      </c>
      <c r="J86" s="19" t="s">
        <v>61</v>
      </c>
      <c r="K86" s="19" t="s">
        <v>62</v>
      </c>
      <c r="L86" s="19" t="s">
        <v>110</v>
      </c>
      <c r="M86" s="23">
        <v>27000</v>
      </c>
      <c r="N86" s="23">
        <v>27000</v>
      </c>
      <c r="O86" s="19" t="s">
        <v>285</v>
      </c>
      <c r="P86" s="22" t="s">
        <v>286</v>
      </c>
    </row>
    <row r="87" spans="1:16" ht="84" x14ac:dyDescent="0.35">
      <c r="A87" s="21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287</v>
      </c>
      <c r="I87" s="23">
        <v>11200</v>
      </c>
      <c r="J87" s="19" t="s">
        <v>61</v>
      </c>
      <c r="K87" s="19" t="s">
        <v>62</v>
      </c>
      <c r="L87" s="19" t="s">
        <v>110</v>
      </c>
      <c r="M87" s="23">
        <v>11200</v>
      </c>
      <c r="N87" s="23">
        <v>11200</v>
      </c>
      <c r="O87" s="19" t="s">
        <v>288</v>
      </c>
      <c r="P87" s="22" t="s">
        <v>289</v>
      </c>
    </row>
    <row r="88" spans="1:16" ht="63" x14ac:dyDescent="0.35">
      <c r="A88" s="21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290</v>
      </c>
      <c r="I88" s="23">
        <v>99000</v>
      </c>
      <c r="J88" s="19" t="s">
        <v>61</v>
      </c>
      <c r="K88" s="19" t="s">
        <v>62</v>
      </c>
      <c r="L88" s="19" t="s">
        <v>110</v>
      </c>
      <c r="M88" s="23">
        <v>99000</v>
      </c>
      <c r="N88" s="23">
        <v>99000</v>
      </c>
      <c r="O88" s="19" t="s">
        <v>234</v>
      </c>
      <c r="P88" s="22" t="s">
        <v>291</v>
      </c>
    </row>
    <row r="89" spans="1:16" ht="42" x14ac:dyDescent="0.35">
      <c r="A89" s="21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292</v>
      </c>
      <c r="I89" s="23">
        <v>15000</v>
      </c>
      <c r="J89" s="19" t="s">
        <v>61</v>
      </c>
      <c r="K89" s="19" t="s">
        <v>62</v>
      </c>
      <c r="L89" s="19" t="s">
        <v>110</v>
      </c>
      <c r="M89" s="23">
        <v>15000</v>
      </c>
      <c r="N89" s="23">
        <v>15000</v>
      </c>
      <c r="O89" s="19" t="s">
        <v>293</v>
      </c>
      <c r="P89" s="22" t="s">
        <v>294</v>
      </c>
    </row>
    <row r="90" spans="1:16" ht="42" x14ac:dyDescent="0.35">
      <c r="A90" s="21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295</v>
      </c>
      <c r="I90" s="23">
        <v>20000</v>
      </c>
      <c r="J90" s="19" t="s">
        <v>61</v>
      </c>
      <c r="K90" s="19" t="s">
        <v>62</v>
      </c>
      <c r="L90" s="19" t="s">
        <v>110</v>
      </c>
      <c r="M90" s="23">
        <v>20000</v>
      </c>
      <c r="N90" s="23">
        <v>20000</v>
      </c>
      <c r="O90" s="19" t="s">
        <v>296</v>
      </c>
      <c r="P90" s="22" t="s">
        <v>297</v>
      </c>
    </row>
    <row r="91" spans="1:16" ht="63" x14ac:dyDescent="0.35">
      <c r="A91" s="21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298</v>
      </c>
      <c r="I91" s="23">
        <v>30885.5</v>
      </c>
      <c r="J91" s="19" t="s">
        <v>61</v>
      </c>
      <c r="K91" s="19" t="s">
        <v>62</v>
      </c>
      <c r="L91" s="19" t="s">
        <v>110</v>
      </c>
      <c r="M91" s="23">
        <v>30885.5</v>
      </c>
      <c r="N91" s="23">
        <v>30885.5</v>
      </c>
      <c r="O91" s="19" t="s">
        <v>299</v>
      </c>
      <c r="P91" s="22" t="s">
        <v>300</v>
      </c>
    </row>
    <row r="92" spans="1:16" ht="84" x14ac:dyDescent="0.35">
      <c r="A92" s="21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301</v>
      </c>
      <c r="I92" s="23">
        <v>5000</v>
      </c>
      <c r="J92" s="19" t="s">
        <v>61</v>
      </c>
      <c r="K92" s="19" t="s">
        <v>62</v>
      </c>
      <c r="L92" s="19" t="s">
        <v>110</v>
      </c>
      <c r="M92" s="23">
        <v>5000</v>
      </c>
      <c r="N92" s="23">
        <v>5000</v>
      </c>
      <c r="O92" s="19" t="s">
        <v>302</v>
      </c>
      <c r="P92" s="22" t="s">
        <v>303</v>
      </c>
    </row>
    <row r="93" spans="1:16" ht="105" x14ac:dyDescent="0.35">
      <c r="A93" s="21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304</v>
      </c>
      <c r="I93" s="23">
        <v>36000</v>
      </c>
      <c r="J93" s="19" t="s">
        <v>61</v>
      </c>
      <c r="K93" s="19" t="s">
        <v>62</v>
      </c>
      <c r="L93" s="19" t="s">
        <v>110</v>
      </c>
      <c r="M93" s="23">
        <v>36000</v>
      </c>
      <c r="N93" s="23">
        <v>36000</v>
      </c>
      <c r="O93" s="19" t="s">
        <v>305</v>
      </c>
      <c r="P93" s="22" t="s">
        <v>306</v>
      </c>
    </row>
    <row r="94" spans="1:16" ht="63" x14ac:dyDescent="0.35">
      <c r="A94" s="21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307</v>
      </c>
      <c r="I94" s="23">
        <v>21210</v>
      </c>
      <c r="J94" s="19" t="s">
        <v>61</v>
      </c>
      <c r="K94" s="19" t="s">
        <v>62</v>
      </c>
      <c r="L94" s="19" t="s">
        <v>110</v>
      </c>
      <c r="M94" s="23">
        <v>21210</v>
      </c>
      <c r="N94" s="23">
        <v>21210</v>
      </c>
      <c r="O94" s="19" t="s">
        <v>242</v>
      </c>
      <c r="P94" s="22" t="s">
        <v>308</v>
      </c>
    </row>
    <row r="95" spans="1:16" ht="42" x14ac:dyDescent="0.35">
      <c r="A95" s="21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309</v>
      </c>
      <c r="I95" s="23">
        <v>7000</v>
      </c>
      <c r="J95" s="19" t="s">
        <v>61</v>
      </c>
      <c r="K95" s="19" t="s">
        <v>62</v>
      </c>
      <c r="L95" s="19" t="s">
        <v>110</v>
      </c>
      <c r="M95" s="23">
        <v>7000</v>
      </c>
      <c r="N95" s="23">
        <v>7000</v>
      </c>
      <c r="O95" s="19" t="s">
        <v>167</v>
      </c>
      <c r="P95" s="22" t="s">
        <v>310</v>
      </c>
    </row>
    <row r="96" spans="1:16" ht="42" x14ac:dyDescent="0.35">
      <c r="A96" s="21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311</v>
      </c>
      <c r="I96" s="23">
        <v>16500</v>
      </c>
      <c r="J96" s="19" t="s">
        <v>61</v>
      </c>
      <c r="K96" s="19" t="s">
        <v>62</v>
      </c>
      <c r="L96" s="19" t="s">
        <v>110</v>
      </c>
      <c r="M96" s="23">
        <v>16500</v>
      </c>
      <c r="N96" s="23">
        <v>16500</v>
      </c>
      <c r="O96" s="19" t="s">
        <v>167</v>
      </c>
      <c r="P96" s="22" t="s">
        <v>312</v>
      </c>
    </row>
    <row r="97" spans="1:16" ht="42" x14ac:dyDescent="0.35">
      <c r="A97" s="21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313</v>
      </c>
      <c r="I97" s="23">
        <v>98975</v>
      </c>
      <c r="J97" s="19" t="s">
        <v>61</v>
      </c>
      <c r="K97" s="19" t="s">
        <v>62</v>
      </c>
      <c r="L97" s="19" t="s">
        <v>110</v>
      </c>
      <c r="M97" s="23">
        <v>98975</v>
      </c>
      <c r="N97" s="23">
        <v>98975</v>
      </c>
      <c r="O97" s="19" t="s">
        <v>314</v>
      </c>
      <c r="P97" s="22" t="s">
        <v>315</v>
      </c>
    </row>
    <row r="98" spans="1:16" ht="63" x14ac:dyDescent="0.35">
      <c r="A98" s="21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316</v>
      </c>
      <c r="I98" s="23">
        <v>8000</v>
      </c>
      <c r="J98" s="19" t="s">
        <v>61</v>
      </c>
      <c r="K98" s="19" t="s">
        <v>62</v>
      </c>
      <c r="L98" s="19" t="s">
        <v>110</v>
      </c>
      <c r="M98" s="23">
        <v>8000</v>
      </c>
      <c r="N98" s="23">
        <v>8000</v>
      </c>
      <c r="O98" s="19" t="s">
        <v>231</v>
      </c>
      <c r="P98" s="22" t="s">
        <v>317</v>
      </c>
    </row>
    <row r="99" spans="1:16" ht="84" x14ac:dyDescent="0.35">
      <c r="A99" s="21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318</v>
      </c>
      <c r="I99" s="23">
        <v>6405</v>
      </c>
      <c r="J99" s="19" t="s">
        <v>61</v>
      </c>
      <c r="K99" s="19" t="s">
        <v>62</v>
      </c>
      <c r="L99" s="19" t="s">
        <v>110</v>
      </c>
      <c r="M99" s="23">
        <v>6405</v>
      </c>
      <c r="N99" s="23">
        <v>6405</v>
      </c>
      <c r="O99" s="19" t="s">
        <v>319</v>
      </c>
      <c r="P99" s="22" t="s">
        <v>320</v>
      </c>
    </row>
    <row r="100" spans="1:16" ht="42" x14ac:dyDescent="0.35">
      <c r="A100" s="21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321</v>
      </c>
      <c r="I100" s="23">
        <v>17000</v>
      </c>
      <c r="J100" s="19" t="s">
        <v>61</v>
      </c>
      <c r="K100" s="19" t="s">
        <v>62</v>
      </c>
      <c r="L100" s="19" t="s">
        <v>110</v>
      </c>
      <c r="M100" s="23">
        <v>17000</v>
      </c>
      <c r="N100" s="23">
        <v>17000</v>
      </c>
      <c r="O100" s="19" t="s">
        <v>322</v>
      </c>
      <c r="P100" s="22" t="s">
        <v>323</v>
      </c>
    </row>
    <row r="101" spans="1:16" ht="63" x14ac:dyDescent="0.35">
      <c r="A101" s="21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324</v>
      </c>
      <c r="I101" s="23">
        <v>10038</v>
      </c>
      <c r="J101" s="19" t="s">
        <v>61</v>
      </c>
      <c r="K101" s="19" t="s">
        <v>62</v>
      </c>
      <c r="L101" s="19" t="s">
        <v>110</v>
      </c>
      <c r="M101" s="23">
        <v>10038</v>
      </c>
      <c r="N101" s="23">
        <v>10038</v>
      </c>
      <c r="O101" s="19" t="s">
        <v>234</v>
      </c>
      <c r="P101" s="22" t="s">
        <v>325</v>
      </c>
    </row>
  </sheetData>
  <dataValidations count="2"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cp:lastPrinted>2025-04-28T09:39:03Z</cp:lastPrinted>
  <dcterms:created xsi:type="dcterms:W3CDTF">2024-09-18T07:07:46Z</dcterms:created>
  <dcterms:modified xsi:type="dcterms:W3CDTF">2025-04-29T02:24:52Z</dcterms:modified>
</cp:coreProperties>
</file>